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ttim\OneDrive - Ats Insubria\Documenti\OBBLIGHI DI PUBBLICAZIONE E TRASPARENZA\"/>
    </mc:Choice>
  </mc:AlternateContent>
  <bookViews>
    <workbookView xWindow="720" yWindow="405" windowWidth="17955" windowHeight="11040" activeTab="2"/>
  </bookViews>
  <sheets>
    <sheet name="Foglio per pubblicazione" sheetId="1" r:id="rId1"/>
    <sheet name="PIVOT" sheetId="2" r:id="rId2"/>
    <sheet name="DEF" sheetId="3" r:id="rId3"/>
  </sheets>
  <definedNames>
    <definedName name="_xlnm._FilterDatabase" localSheetId="0" hidden="1">'Foglio per pubblicazione'!$A$1:$E$6493</definedName>
  </definedNames>
  <calcPr calcId="145621"/>
  <pivotCaches>
    <pivotCache cacheId="6" r:id="rId4"/>
  </pivotCaches>
</workbook>
</file>

<file path=xl/sharedStrings.xml><?xml version="1.0" encoding="utf-8"?>
<sst xmlns="http://schemas.openxmlformats.org/spreadsheetml/2006/main" count="23682" uniqueCount="2144">
  <si>
    <t>TIPOLOGIA</t>
  </si>
  <si>
    <t>NATURA ECONOMICA</t>
  </si>
  <si>
    <t>BENEFICIARIO</t>
  </si>
  <si>
    <t>DATA ORDINATIVO</t>
  </si>
  <si>
    <t>IMPORTO</t>
  </si>
  <si>
    <t>acquisto di beni e servizi</t>
  </si>
  <si>
    <t>Altri acquisti di servizi e prestazioni sanitarie da altri soggetti</t>
  </si>
  <si>
    <t>ADM DI DANILO MUSSO</t>
  </si>
  <si>
    <t>Altri oneri della gestione corrente</t>
  </si>
  <si>
    <t>AMES CENTRO POLIDIAGNOSTICO STRUMENTALE s.r.l.</t>
  </si>
  <si>
    <t>Assistenza informatica e manutenzione software</t>
  </si>
  <si>
    <t>ARUBA PEC S.p.A.</t>
  </si>
  <si>
    <t>Acquisti di servizi sanitari derivanti da sopravvenienze</t>
  </si>
  <si>
    <t>AZIENDA USL DELLA ROMAGNA - RAVENNA</t>
  </si>
  <si>
    <t>BIO UNIVERSO CELIACO di Occhiuto Stefania Elisa</t>
  </si>
  <si>
    <t>BIOESSERE s.r.l.</t>
  </si>
  <si>
    <t>Prodotti chimici</t>
  </si>
  <si>
    <t>B.S.N. s.r.l.</t>
  </si>
  <si>
    <t>CLINICA VETERINARIA CITTA' DI CANTU'</t>
  </si>
  <si>
    <t>CLINICA VETERINARIA SAN MICHELE</t>
  </si>
  <si>
    <t>DAL PASTRO  FLAVIA</t>
  </si>
  <si>
    <t>EOS REPLY SRL</t>
  </si>
  <si>
    <t>FELICE CIVITILLO  RENATO</t>
  </si>
  <si>
    <t>FOOD SENZA GLUTINE DI BOZ SIMONE</t>
  </si>
  <si>
    <t>GABRIELE  NICOLA</t>
  </si>
  <si>
    <t>IL FORNO SENZA GLUTINE DI STERLICCHIO</t>
  </si>
  <si>
    <t>IPERAL SUPERMERCATI S.P.A.  con socio unico</t>
  </si>
  <si>
    <t>LA CASA DEL CELIACO ERBAMONDO</t>
  </si>
  <si>
    <t>Uscite in conto capitale</t>
  </si>
  <si>
    <t>Attrezzature sanitarie e scientifiche</t>
  </si>
  <si>
    <t>MAGRESHA SNC DI RUSSO CRISTIAN E FINA DANIELA</t>
  </si>
  <si>
    <t>NON C'E' GRANO DI ANTONINI ELENA</t>
  </si>
  <si>
    <t>PATISA s.n.c. di Patrizia Maria B</t>
  </si>
  <si>
    <t>Manutenzione ordinaria e riparazioni di attrezzature tecnico-scientifico sanitarie</t>
  </si>
  <si>
    <t>PERKIN ELMER ITALIA S.P.A.</t>
  </si>
  <si>
    <t>Noleggi</t>
  </si>
  <si>
    <t>Prodotti farmaceutici</t>
  </si>
  <si>
    <t>SOFAR S.P.A.</t>
  </si>
  <si>
    <t>UNA VITA SENZA SPIGA</t>
  </si>
  <si>
    <t>Dispositivi medici</t>
  </si>
  <si>
    <t>Materiali e prodotti per uso veterinario</t>
  </si>
  <si>
    <t>ALCYON ITALIA S.p.a.</t>
  </si>
  <si>
    <t>Consulenze, collaborazioni, interinale e altre prestazioni di lavoro non sanitarie da privati</t>
  </si>
  <si>
    <t>A.P.A.R. ASSOCIAZIONE PICCOLI ANIMALI RANDAGI</t>
  </si>
  <si>
    <t>BENNET SPA</t>
  </si>
  <si>
    <t>BIOCELIA di Pecora Katia</t>
  </si>
  <si>
    <t>BIOLIFE ITALIANA SRL</t>
  </si>
  <si>
    <t>BIOMERIEUX ITALIA  S.P.A.</t>
  </si>
  <si>
    <t>Altri acquisti di beni sanitari</t>
  </si>
  <si>
    <t>CARLO ERBA REAGENTS s.r.l.</t>
  </si>
  <si>
    <t>CONSORZIO MED3</t>
  </si>
  <si>
    <t>COOP LOMBARDIA</t>
  </si>
  <si>
    <t>COOPERATIVA ESERCENTI FARMACIA S.C.R.L.</t>
  </si>
  <si>
    <t>DMO SPA</t>
  </si>
  <si>
    <t>Smaltimento rifiuti</t>
  </si>
  <si>
    <t>ENTE NAZIONALE PROTEZIONE ANIMALI ONLUS</t>
  </si>
  <si>
    <t>Supporti informatici e cancelleria</t>
  </si>
  <si>
    <t>ERREBIAN S.P.A.</t>
  </si>
  <si>
    <t>ESSELUNGA SPA</t>
  </si>
  <si>
    <t>GS S.p.A.</t>
  </si>
  <si>
    <t>IPER MONTEBELLO S.p.A.</t>
  </si>
  <si>
    <t>ITALIANA AUDION S.R.L.</t>
  </si>
  <si>
    <t>LGC STANDARDS s.r.l.</t>
  </si>
  <si>
    <t>LIOFILCHEM SRL</t>
  </si>
  <si>
    <t>L'ISOLA DEI CELIACI di Luttino Maria</t>
  </si>
  <si>
    <t>MA.GA SRL</t>
  </si>
  <si>
    <t>MEDICAL SYSTEMS S.P.A.</t>
  </si>
  <si>
    <t>MEDISER s.r.l.</t>
  </si>
  <si>
    <t>MERCK LIFE SCIENCE s.rl.</t>
  </si>
  <si>
    <t>METROHM ITALIANA SRL</t>
  </si>
  <si>
    <t>MILLA ALIMENTI SENZA GLUTINE E NON SOLO</t>
  </si>
  <si>
    <t>NOVA COOP S.C.</t>
  </si>
  <si>
    <t>O.PI.VI. s.r.l.</t>
  </si>
  <si>
    <t>Altri beni materiali</t>
  </si>
  <si>
    <t>Altri beni non sanitari</t>
  </si>
  <si>
    <t>RIALTO SRL</t>
  </si>
  <si>
    <t>SENZA GLUTINE DI MATTA ORIETTA</t>
  </si>
  <si>
    <t>SESTO CRISTIAN</t>
  </si>
  <si>
    <t>SICIL ZOOTECNICA s.r.l.</t>
  </si>
  <si>
    <t>SILMA CHIMICA s.r.l.</t>
  </si>
  <si>
    <t>THERMO FISHER DIAGNOSTICS S.P.A.</t>
  </si>
  <si>
    <t>TIGROS S.P.A.</t>
  </si>
  <si>
    <t>UNICO LA FARMACIA DEI FARMACISTI SPA</t>
  </si>
  <si>
    <t>VWR INTERNATIONAL s.r.l.</t>
  </si>
  <si>
    <t>ZERO GLUTEN s.n.c.</t>
  </si>
  <si>
    <t>Acquisti di prestazioni di psichiatria residenziale e semiresidenziale da privati</t>
  </si>
  <si>
    <t>ABROS GESTIONI SRL</t>
  </si>
  <si>
    <t>AISEL ONLUS</t>
  </si>
  <si>
    <t>Acquisti di servizi sanitari per assistenza specialistica ambulatoriale da privati</t>
  </si>
  <si>
    <t>AISM ASS. ITALIANA SCLEROSI MULTIPLA</t>
  </si>
  <si>
    <t>ALEPH COOP.SOCIALE A R.L. COMUNITA' ITACA</t>
  </si>
  <si>
    <t>ALLIANCE MEDICAL DIAGNOSTIC SRL</t>
  </si>
  <si>
    <t>ATI SAN GIUSEPPE SANT'ANDREA</t>
  </si>
  <si>
    <t>BREBELL SRL</t>
  </si>
  <si>
    <t>Acquisti di servizi sanitari per assistenza ospedaliera da privati</t>
  </si>
  <si>
    <t>CASA DI CURA PRIVATA LE TERRAZZE SRL</t>
  </si>
  <si>
    <t>CDC FOND. GAETANO E PIERA BORGHI DI ANGELO BORGHI</t>
  </si>
  <si>
    <t>CDG CENTRO DIAGNOST. GALLARATESE SRL</t>
  </si>
  <si>
    <t>CEDAL - CENTRO DIAGNOSTICO ALTO LOMBARDO SRL</t>
  </si>
  <si>
    <t>CENTRO DI MEDICINA DELLO SPORT DI MOLINARI STEFANO</t>
  </si>
  <si>
    <t>CENTRO INT. DI MEDICINA DELLO SPORT SRL</t>
  </si>
  <si>
    <t>CENTRO MEDICO CONVENZIONATO SRL</t>
  </si>
  <si>
    <t>CENTRO POLISPECIALISTICO BECCARIA SRL</t>
  </si>
  <si>
    <t>CENTRO RADIOLOGICO POLISPECIALISTICO</t>
  </si>
  <si>
    <t>CENTRO RIABILITAZIONE FERRERO SPA</t>
  </si>
  <si>
    <t>Altre spese correnti derivanti da sopravvenienze</t>
  </si>
  <si>
    <t>CENTRO VELA</t>
  </si>
  <si>
    <t>CERBA HC ITALIA SRL</t>
  </si>
  <si>
    <t>CHINESPORT S.R.L.</t>
  </si>
  <si>
    <t>Acquisti di prestazioni socio sanitarie a rilevanza sanitaria da privati</t>
  </si>
  <si>
    <t>CODESS SOCIALE SOCIETA COOP. SOC. ONLUS</t>
  </si>
  <si>
    <t>COF LANZO HOSPITAL S.P.A.</t>
  </si>
  <si>
    <t>Acquisti di prestazioni di distribuzione farmaci file F da privati</t>
  </si>
  <si>
    <t>COMO CARE SRL</t>
  </si>
  <si>
    <t>CONGREGAZ SUORE INFERMIERE DELL'ADDOLORATA VALDUCE</t>
  </si>
  <si>
    <t>Acquisti di prestazioni socio sanitarie a rilevanza sanitaria da altre Amministrazioni pubbliche</t>
  </si>
  <si>
    <t>COOP. SOCIALE STELLA - COMUNITA' IL MAESTRALE</t>
  </si>
  <si>
    <t>COOPERATIVA SOCIALE AGORA' 97</t>
  </si>
  <si>
    <t>CORNELIO  MARCELLO</t>
  </si>
  <si>
    <t>C.P.A. AGRIFOGLIO - SANT'ANDREA SRL</t>
  </si>
  <si>
    <t>C.R.P. CENTRO RADIOLOGICO POLISPECIALISTICO SRL</t>
  </si>
  <si>
    <t>C.R.R. CENTRO RICERCHE RADIOLOGICHE SRL</t>
  </si>
  <si>
    <t>CSM SRL</t>
  </si>
  <si>
    <t>DENTAL LIFE S.R.L. CENTRO ODONTOIATRICO</t>
  </si>
  <si>
    <t>DIOCESI DI TORTONA CENTRO PAOLO VI ONLUS</t>
  </si>
  <si>
    <t>DR. FABRIZIO PETIT  C. SRL</t>
  </si>
  <si>
    <t>EUROCENTRO POLISPECIALISTICO SRL</t>
  </si>
  <si>
    <t>FONDAZ. AMICIZIA  ONLUS VILLA SALUS</t>
  </si>
  <si>
    <t>FONDAZIONE ROSA DEI VENTI ONLUS</t>
  </si>
  <si>
    <t>FONDAZIONE SOMASCHI ONLUS (LA SORGENTE CASA ALL.)</t>
  </si>
  <si>
    <t>GESCO SRL</t>
  </si>
  <si>
    <t>GESTIONE LABORATORI SCIENT. LE BETULLE</t>
  </si>
  <si>
    <t>GIARDINO 2 S.R.L.</t>
  </si>
  <si>
    <t>GRUPPO HUMANITAS  - CDV DIA SRL</t>
  </si>
  <si>
    <t>GRUPPO HUMANITAS  MATER DOMINI SPA</t>
  </si>
  <si>
    <t>I TEETH SRL  DR  MOLTENI FABIO</t>
  </si>
  <si>
    <t>ICS MAUGERI SPA SB</t>
  </si>
  <si>
    <t>IL FOCOLARE DI S. MARIA DI LORETO</t>
  </si>
  <si>
    <t>INTRECCI SOCIETA' COOPERATIVA SOCIALE ON</t>
  </si>
  <si>
    <t>INVESTIMENTI CERESIO SRL - VILLA MIRALAGO</t>
  </si>
  <si>
    <t>ISTITUTO CLINICO VILLA APRICA   S.P.A.</t>
  </si>
  <si>
    <t>ISTITUTO OSPEDALIERO DI SOSPIRO ONLUS</t>
  </si>
  <si>
    <t>KINETIKA SRL</t>
  </si>
  <si>
    <t>KOS CARE SRL EX IST. S. STEFANO VILLA S. GIUSEPPE</t>
  </si>
  <si>
    <t>KOUROS S.R.L.</t>
  </si>
  <si>
    <t>LA CASA DI FRANCO SRL</t>
  </si>
  <si>
    <t>LA CASA SOC. COOP. ONLUS</t>
  </si>
  <si>
    <t>LA VILLA SRL</t>
  </si>
  <si>
    <t>LIFEBRAIN GRUPPO IVA - CENTRO DIAGN. S.NICOLA SPOR</t>
  </si>
  <si>
    <t>LIFEBRAIN LOMBARDIA GRUPPO IVA - SAN NICOLA LAB</t>
  </si>
  <si>
    <t>LOMBARDA SPORT S.R.L. CMS ROVELLASCA</t>
  </si>
  <si>
    <t>MEDISPORT S.R.L.</t>
  </si>
  <si>
    <t>MEDITEL SRL CENTRO MEDICO POLISPECIALISTICO</t>
  </si>
  <si>
    <t>MERIDIANA COOPERATIVA SOCIALE</t>
  </si>
  <si>
    <t>METICA S.R.L.</t>
  </si>
  <si>
    <t>MULTIMEDICA SPA</t>
  </si>
  <si>
    <t>NUOVO CENTRO FISIOTERAPICO DI ISBER MALEK E C. SAS</t>
  </si>
  <si>
    <t>NUOVO CORTILE SOCIETA' COOPERAT. SOCIALE ONLUS</t>
  </si>
  <si>
    <t>OSPEDALE SAN RAFFAELE  S.R.L.</t>
  </si>
  <si>
    <t>OSPITALITA' CDR CASALE APSP</t>
  </si>
  <si>
    <t>PICCOLO PRINCIPE SOC. COOP. ONLUS</t>
  </si>
  <si>
    <t>P.L.V. ORD. OSPEDALIERO DI SAN GIOVANNI DI DIO FBF</t>
  </si>
  <si>
    <t>POLIAMBULATORIO FILIPPINI S.R.L.</t>
  </si>
  <si>
    <t>PRAELLERA  SRL RESIDENZA PROTETTA</t>
  </si>
  <si>
    <t>P.R.E.S. SRL</t>
  </si>
  <si>
    <t>RSA OASI CERRO SRL</t>
  </si>
  <si>
    <t>SAN CARLO AMBULATORIO MEDICO DI M. BRAGA  C s.a.s</t>
  </si>
  <si>
    <t>SAN CARLO DIAGNOSTIC CDTT SRL</t>
  </si>
  <si>
    <t>SANT ANDREA S.R.L.</t>
  </si>
  <si>
    <t>SERENI ORIZZONTI 1 S.R.L.</t>
  </si>
  <si>
    <t>SIRIO SRL</t>
  </si>
  <si>
    <t>SOCIETA' COOP. SOCIALE VARIETA'</t>
  </si>
  <si>
    <t>SOLEXIS SRL AMBULATORIO DI FISIOTERAPIA</t>
  </si>
  <si>
    <t>SOMSART ASSOCIAZIONE DI PROMOZIONE SOCIALE</t>
  </si>
  <si>
    <t>STUDIO DENTISTICO DR. EZIO FRENI SRL</t>
  </si>
  <si>
    <t>STUDIO DI RADIOLOGIA E TERAPIE F. CDC SRL</t>
  </si>
  <si>
    <t>STUDIO DR. A. CHIARIOTTI C. SRL</t>
  </si>
  <si>
    <t>STUDIO RADIOLOGICO CEMAR DI CORRADI</t>
  </si>
  <si>
    <t>STUDIO RADIOLOGICO DIAGNOSTICA PER IMMAGINI SRL</t>
  </si>
  <si>
    <t>SYNLAB ITALIA SRL</t>
  </si>
  <si>
    <t>TOMA ADVANCED BIOMEDICAL ASSAYS SPA</t>
  </si>
  <si>
    <t>Acquisti di prestazioni socio sanitarie a rilevanza sanitaria da strutture sanitarie pubbliche della Regione/Provincia autonoma di appartentenza</t>
  </si>
  <si>
    <t>A.S.FAR.M. SER S. SANITARI</t>
  </si>
  <si>
    <t>AZ. SOCIALE CENTRO LARIO E VALLI</t>
  </si>
  <si>
    <t>AZ. SPECIALE COMUNE ALZATE B.ZA  DON ALLIEVI</t>
  </si>
  <si>
    <t>AZ. SPECIALE CONS. CASA ANZIANI INTECOMUNALE</t>
  </si>
  <si>
    <t>AZIENDA SANITARIA LOCALE N. 4 CHIAVARESE</t>
  </si>
  <si>
    <t>AZIENDA SPECIALE CONSORTILE GALLIANO</t>
  </si>
  <si>
    <t>CASA DI RIPOSO CESARE ED EMILIO PRANDONI - ONLUS</t>
  </si>
  <si>
    <t>COMUNE DI LUINO</t>
  </si>
  <si>
    <t>COMUNE DI VARESE</t>
  </si>
  <si>
    <t>COMUNITA' MONTANA DEL PIAMBELLO</t>
  </si>
  <si>
    <t>CONSORZIO ERBESE SERVIZI ALLA PERSONA</t>
  </si>
  <si>
    <t>CONSORZIO SERVIZI SOCIALI DELL'OLGIATESE</t>
  </si>
  <si>
    <t>FONDAZ. CASE RIPOSO RIUNITE DI BREGNANO E LOMAZZO</t>
  </si>
  <si>
    <t>FONDAZIONE IL GIRASOLE ONLUS</t>
  </si>
  <si>
    <t>FOND.CASA RIPOSO CITTA' OLGIATE ONLUS (TRE TORRI)</t>
  </si>
  <si>
    <t>3SG-AZIENDA SERVIZI SOCIO SANITARI</t>
  </si>
  <si>
    <t>ACCANTO ONLUS</t>
  </si>
  <si>
    <t>ACLI  SOLIDARIETA' E SERVIZI SOC. COOP. A R.L.</t>
  </si>
  <si>
    <t>A.G.R.E.S. ONLUS A.S.D.</t>
  </si>
  <si>
    <t>Acquisti di servizi sanitari per assistenza riabilitativa da privati</t>
  </si>
  <si>
    <t>A.I.A.S. ONLUS ANNIBALE TOSI</t>
  </si>
  <si>
    <t>ALISEI SOCIETA' COOPERATIVA SOCIALE</t>
  </si>
  <si>
    <t>ANCORA onlus</t>
  </si>
  <si>
    <t>ANFFAS ONLUS CENTRO LARIO E VALLI</t>
  </si>
  <si>
    <t>ANFFAS TICINO ONLUS</t>
  </si>
  <si>
    <t>ARCHE' SRL</t>
  </si>
  <si>
    <t>A.S.CO SNC ASSISTENZA SANITARIA COMASCA</t>
  </si>
  <si>
    <t>ASS. LA NOSTRA FAMIGLIA</t>
  </si>
  <si>
    <t>ASSOC. IL FOCOLARE DI S.MARIA LOR. (IL FOCOLARE)</t>
  </si>
  <si>
    <t>ASSOCIAZIONE CASA SAN GIORGIO-ONLUS</t>
  </si>
  <si>
    <t>ASSOCIAZIONE CASCINA VERDE SPES</t>
  </si>
  <si>
    <t>ASSOCIAZIONE COMUNITA' EMMANUEL</t>
  </si>
  <si>
    <t>ASSOCIAZIONE LA MONDA ONLUS</t>
  </si>
  <si>
    <t>AZIENDA PER I SERVIZI ALLA PERSONA</t>
  </si>
  <si>
    <t>AZZURRA COOPERATIVA SOCIALE ONLUS</t>
  </si>
  <si>
    <t>BUSTO CARE - CONS. DI COOP.VE - COOP. SOCIALE</t>
  </si>
  <si>
    <t>CALICANTUS S.R.L. CASA DI RIPOSO</t>
  </si>
  <si>
    <t>CAMEDI SRL</t>
  </si>
  <si>
    <t>CASA DI RIPOSO ANNA BORLETTI</t>
  </si>
  <si>
    <t>CASA DI RIPOSO BELLARIA</t>
  </si>
  <si>
    <t>CASA DI RIPOSO DON SIMIONATI E CAV. SOATTINI</t>
  </si>
  <si>
    <t>CASA DI RIPOSO GARIBALDI POGLIANI</t>
  </si>
  <si>
    <t>CASA DI RIPOSO "GIUSEPPINA PRINA" ONLUS</t>
  </si>
  <si>
    <t>CASA DI RIPOSO OSPEDALE IDA PARRAVICINI DI PERSIA</t>
  </si>
  <si>
    <t>CASA DI RIPOSO PER ANZIANI DON POZZOLI</t>
  </si>
  <si>
    <t>CASA DI RIPOSO S. GAETANO OPERA DON GUANELLA</t>
  </si>
  <si>
    <t>CASA DI RIPOSO VALLARDI</t>
  </si>
  <si>
    <t>CASA DON GUANELLA</t>
  </si>
  <si>
    <t>CASA RIPOSO  GRECO DE' VECCHI</t>
  </si>
  <si>
    <t>CASA SANT'AGNESE-IST.FIGLIE.SANTA MARIA</t>
  </si>
  <si>
    <t>CASA SANT'ANGELO - PROVINCIA ITALIANA SUORE ME</t>
  </si>
  <si>
    <t>CENTRO GULLIVER SOC. COOP. SOC. A R.L.</t>
  </si>
  <si>
    <t>CENTRO PER LA FAMIGLIA ISTIT. LA CASA</t>
  </si>
  <si>
    <t>CENTRO PROGETTI EDUCATIVI COOP.SOC. - CSS IL SOLE</t>
  </si>
  <si>
    <t>COMACO S.P.A. UNIPERSONALE VILLA FIAMMETTA</t>
  </si>
  <si>
    <t>COMUNITA' MARCO RIVA ONLUS</t>
  </si>
  <si>
    <t>CONGR.ANCELLE SAN GIUSEPPE LAVORATORE</t>
  </si>
  <si>
    <t>CONSORZIO A.S.P. (alleanza sociale protagonista) -</t>
  </si>
  <si>
    <t>CONSORZIO DOMICARE</t>
  </si>
  <si>
    <t>CONSORZIO IMPEGNO SOCIALE</t>
  </si>
  <si>
    <t>CONSOZIO ZENIT SOCIALE SOCIETA' COOP. SOCIALE</t>
  </si>
  <si>
    <t>CONSULTORIO FAMILIARE ICARUS s.c.a.r.l.</t>
  </si>
  <si>
    <t>CONSULTORIO FAMILIARE "LA FAMIGLIA" O.N.L.U.S.</t>
  </si>
  <si>
    <t>COOP S. GIUSEPPE-IST. GIUSEPPINE</t>
  </si>
  <si>
    <t>COOP. SOC. QUADRIFOGLIO s.c. ONLUS</t>
  </si>
  <si>
    <t>COOP. SOCIALE A.M.P. PAXME DOMICILIARE</t>
  </si>
  <si>
    <t>COOP 22 SOCIETA' COOPERATIVA  SOCIALE ONLUS</t>
  </si>
  <si>
    <t>COOPERATIVA SIMPATIA</t>
  </si>
  <si>
    <t>COOPERATIVA SOCIALE COOPSELIOS SC</t>
  </si>
  <si>
    <t>COOPERATIVA SOCILAE SOCIETA' DOLCE SOCIETA' COOP.</t>
  </si>
  <si>
    <t>COOP.SOCIALE ARCA DI COMO SCRL</t>
  </si>
  <si>
    <t>COOP.SOC.PADANASSISTENZA ONLUS</t>
  </si>
  <si>
    <t>CREST SRL</t>
  </si>
  <si>
    <t>CROCE DI MALTA SRL</t>
  </si>
  <si>
    <t>C.S.D. - DIACONIA VALDESE FIORENTINA</t>
  </si>
  <si>
    <t>DOMUS LAETITIAE - SOC. COOP.SOCIALE DI</t>
  </si>
  <si>
    <t>EDOS S.R.L.</t>
  </si>
  <si>
    <t>ELSA COOPERATIVA SOCIALE - ONLUS</t>
  </si>
  <si>
    <t>FOCRIS ONLUS FOND.CASA DI RIPOSO INTERCOMUNALE</t>
  </si>
  <si>
    <t>FOND.  CENTRO RESIDENZIALE  ANZIANI</t>
  </si>
  <si>
    <t>FOND. CASA FAM.MADONNA DEI MIRACOLI O.N.L.U.S.</t>
  </si>
  <si>
    <t>FOND. CENTRO ASS. ANZ. GIULIO MORONI ONLUS</t>
  </si>
  <si>
    <t>FOND. CENTRO DI ACCOGLIENZA PER ANZIANI</t>
  </si>
  <si>
    <t>FOND. LONGHI E PIANEZZA ONLUS</t>
  </si>
  <si>
    <t>FOND. MONS. GEROLAMO COMI ONLUS</t>
  </si>
  <si>
    <t>FOND. PER LA FAM.-PROFUMO DI BETANIA- ONLUS-</t>
  </si>
  <si>
    <t>FOND.A.PORETTI E A.MAGNANI-ONLUS</t>
  </si>
  <si>
    <t>FONDAZIONE  BELLORA ONLUS</t>
  </si>
  <si>
    <t>FONDAZIONE  G. E G. RONZONI - ONLUS</t>
  </si>
  <si>
    <t>FONDAZIONE A.M. SACCONAGHI - G. BORGHI</t>
  </si>
  <si>
    <t>FONDAZIONE CA' INDUSTRIA ONLUS V. VARESINA</t>
  </si>
  <si>
    <t>FONDAZIONE CLOTILDE RANGO ONLUS</t>
  </si>
  <si>
    <t>FONDAZIONE D. BERNACCHI GERLI ARIOLI</t>
  </si>
  <si>
    <t>FONDAZIONE DON CARLO GNOCCHI ONLUS</t>
  </si>
  <si>
    <t>FONDAZIONE DON CARLO GNOCCHI ONLUS CENTRO S.MARIA</t>
  </si>
  <si>
    <t>FONDAZIONE DON SILVANO CACCIA ONLUS</t>
  </si>
  <si>
    <t>FONDAZIONE ELEONORA E LIDIA</t>
  </si>
  <si>
    <t>FONDAZIONE F.LLI PAOLO E TITO MOLINA ONLUS</t>
  </si>
  <si>
    <t>FONDAZIONE GIULIO GIANETTI ONLUS</t>
  </si>
  <si>
    <t>FONDAZIONE ISTITUTO MADONNA DELLA CROCE</t>
  </si>
  <si>
    <t>FONDAZIONE PORTA SPINOLA</t>
  </si>
  <si>
    <t>FONDAZIONE RAIMONDI FRANCESCO</t>
  </si>
  <si>
    <t>FONDAZIONE RENATO PIATTI ONLUS</t>
  </si>
  <si>
    <t>FONDAZIONE SACRA FAMIGLIA ONLUS</t>
  </si>
  <si>
    <t>FONDAZIONE SOMASCHI ONLUS</t>
  </si>
  <si>
    <t>FONDAZIONE VELINI -CASA FAM.-ONLUS</t>
  </si>
  <si>
    <t>FONDAZIONE ZACCHEO - ONLUS</t>
  </si>
  <si>
    <t>FOND.CASA  RIPOSO C. E V. BELLINI ONLUS</t>
  </si>
  <si>
    <t>FOND.GIOV. NOVA VILLA ROVERA MOLINA</t>
  </si>
  <si>
    <t>FOND.OPERA PIA F. COLLEONI DE MAESTRI</t>
  </si>
  <si>
    <t>GAIA SOC.COOPER.SOCIALE ONLUS</t>
  </si>
  <si>
    <t>GESTIO srl (per Karol Wojtila)</t>
  </si>
  <si>
    <t>GORLA SERVIZI SRL</t>
  </si>
  <si>
    <t>GRUPPO AGAPE ONLUS</t>
  </si>
  <si>
    <t>IL CHIOSCO  SRL</t>
  </si>
  <si>
    <t>IL GABBIANO COOPERATIVA SOCIALE ONLUS</t>
  </si>
  <si>
    <t>IL MELO ONLUS SOC. COOP. SOC.</t>
  </si>
  <si>
    <t>IL MOSAICO SOCIETA' COOP. SOCIALE</t>
  </si>
  <si>
    <t>IL PROGETTO COOP.SOC. A R.L.</t>
  </si>
  <si>
    <t>IL SEME COOPERATIVA SOCIALE ONLUS</t>
  </si>
  <si>
    <t>INSUBRIA ASSISTENZA MEDICINA E SALUTE</t>
  </si>
  <si>
    <t>ISTIT. CAV. F.MENOTTI</t>
  </si>
  <si>
    <t>ISTITUTO DELLE SUORE DI MARIA CONSOLATRICE</t>
  </si>
  <si>
    <t>ISTITUTO FIGLIE DI S. MARIA DELLA DIV. PROVVIDENZA</t>
  </si>
  <si>
    <t>ISTITUTO LA PROVVIDENZA ONLUS</t>
  </si>
  <si>
    <t>ISTITUTO PALAZZOLO CASA SGIUSEPPE SUORE POVERELLE</t>
  </si>
  <si>
    <t>IST.MINIME SUORE SACRO CUORE C.R. LINA ERBA</t>
  </si>
  <si>
    <t>IST.SUORE CAPPUCCINE DI M.RUBATTO</t>
  </si>
  <si>
    <t>KCS CAREGIVER COOP.SOCIALE</t>
  </si>
  <si>
    <t>KOS CARE SRL (ex Residenze Anni Azzurri)</t>
  </si>
  <si>
    <t>LA CASA DEL SOLE COOPERATIVA SOCIALE</t>
  </si>
  <si>
    <t>L'ANACONDA -COOP.SOC. A R.L.</t>
  </si>
  <si>
    <t>L'ARCA SOCIETA' COOPERATIVA SOCIALE</t>
  </si>
  <si>
    <t>LE RESIDENZE COOP. SOCIALE A R.L.</t>
  </si>
  <si>
    <t>LIFE CURE SRL</t>
  </si>
  <si>
    <t>MARINER UNO S.R.L.</t>
  </si>
  <si>
    <t>MED HOUSE S.R.L.</t>
  </si>
  <si>
    <t>MEDICAIR HEALTHCARE S.R.L.</t>
  </si>
  <si>
    <t>NUOVA ASSISTENZA SOC. COOP. SOCIALE ONLUS</t>
  </si>
  <si>
    <t>OPERA ASSISTENZA MALATI IMPEDITI</t>
  </si>
  <si>
    <t>OPERA PIA FRANCESCA COLLEONI DE MAESTRI</t>
  </si>
  <si>
    <t>OPERA PIA ROSCIO ONLUS</t>
  </si>
  <si>
    <t>OPER.SAN. ASS. COOP. SOC. E DI LAVORO</t>
  </si>
  <si>
    <t>PANGI UNO S.R.L.</t>
  </si>
  <si>
    <t>PICCOLO COTTOLENGO DI DON ORIONE</t>
  </si>
  <si>
    <t>PLOCRS</t>
  </si>
  <si>
    <t>PLV - FATEBENEFRATELLI - RSA S.CARLO BORROMEO</t>
  </si>
  <si>
    <t>PORTOVALTRAVAGLIA SRL</t>
  </si>
  <si>
    <t>Prov Ital Congreg  Servi della Carita  Opera Guane</t>
  </si>
  <si>
    <t>PROV. ITALIANA SUORE OSPITAL. DEL SACRO CUORE</t>
  </si>
  <si>
    <t>PROVIDENTIA  S.R.L.Uniper. (S. MARIA DELLA PACE)</t>
  </si>
  <si>
    <t>PROVINCIA ITALIANA CONGR. SUORE DI SANTACROCE</t>
  </si>
  <si>
    <t>PUNTO SERVICE COOPERATIVA SOCIALE A R.L.</t>
  </si>
  <si>
    <t>REMBRANDT COOPERATIVA SOCIALE A R.L.</t>
  </si>
  <si>
    <t>RESIDENCE AL LAGO UNO S.R.L.</t>
  </si>
  <si>
    <t>SAN LAB consorzio di coop.sociali scarl</t>
  </si>
  <si>
    <t>SANTA RITA S.A.R. COOP.SOCIALE</t>
  </si>
  <si>
    <t>SOC DI SERVIZI SAN GIACOMO SRL soc unipersonale</t>
  </si>
  <si>
    <t>SOCIETA' DI MUTUO SOCCORSO DI MALNATE E</t>
  </si>
  <si>
    <t>SOLIDARIETA' E SERVIZI COOP. SOCIALE</t>
  </si>
  <si>
    <t>SOLIDARIETA' FAMIGLIARE - ONLUS</t>
  </si>
  <si>
    <t>SPERANZA OLTRE LE ENCEFALOPATIE SOC.COOP. SOC.LE</t>
  </si>
  <si>
    <t>TETTO FRATERNO SOC. COOP. R.L.</t>
  </si>
  <si>
    <t>UNIVERSIIS SOCIETA' COOP. SOCIALE</t>
  </si>
  <si>
    <t>VILLA PURICELLI -ASS.SOCIO SANIT.COC.</t>
  </si>
  <si>
    <t>VILLA SANTA MARIA SOCIETA'  COOP.</t>
  </si>
  <si>
    <t>VILLAGGIO AMICO SRL</t>
  </si>
  <si>
    <t>VILLAGGIO DEL FANCIULLO FOND. PADRE ORESTE CERRI</t>
  </si>
  <si>
    <t>VIVISOL S.R.L.</t>
  </si>
  <si>
    <t>4EXODUS SOCIETA' COOPERATIVA SOCIALE</t>
  </si>
  <si>
    <t>Altre spese per servizi non sanitari</t>
  </si>
  <si>
    <t>A.O. S. ANTONIO ABATE GALLARATE</t>
  </si>
  <si>
    <t>Acquisti di servizi sanitari per assistenza ospedaliera da strutture sanitarie pubbliche della Regione/Provincia autonoma di appartenenza</t>
  </si>
  <si>
    <t>ASST DEI SETTE LAGHI</t>
  </si>
  <si>
    <t>Acquisti di servizi sanitari per assistenza specialistica ambulatoriale da strutture sanitarie pubbliche della Regione/Provincia autonoma di appartenenza</t>
  </si>
  <si>
    <t>Altri acquisti di servizi e prestazioni sanitarie da strutture sanitarie pubbliche della Regione/Provincia autonoma di appartentenza</t>
  </si>
  <si>
    <t>Acquisti di prestazioni di distribuzione farmaci file F da strutture sanitarie pubbliche della Regione/Provincia autonoma di appartenenza</t>
  </si>
  <si>
    <t>Acquisti di prestazioni di psichiatria residenziale e semiresidenziale da strutture sanitarie pubbliche della Regione/Provincia autonoma di appartenenza</t>
  </si>
  <si>
    <t>Corsi di formazione esternalizzata</t>
  </si>
  <si>
    <t>Consulenze, collaborazioni, interinale e altre prestazioni di lavoro sanitarie e sociosanitarie da privati</t>
  </si>
  <si>
    <t>Acquisti di servizi sanitari per farmaceutica da privati</t>
  </si>
  <si>
    <t>ASST DELLA VALLE OLONA</t>
  </si>
  <si>
    <t>ASST GRANDE OSPEDALE METROPOLITANO NIGUARDA</t>
  </si>
  <si>
    <t>ASST LARIANA</t>
  </si>
  <si>
    <t>Servizi ausiliari e spese di pulizia</t>
  </si>
  <si>
    <t>I.R.C.C.S.POLICLINICO SAN MATTEO</t>
  </si>
  <si>
    <t>ISTITUTO NAZIONALE DEI TUMORI FOND.IRCSS</t>
  </si>
  <si>
    <t>Emoderivati</t>
  </si>
  <si>
    <t>IST.ZOOPROF.SPER.UMBRIA E MARCHE PG</t>
  </si>
  <si>
    <t>AGENZIA DI TUTELA DELLA SALUTE DI BERGAMO</t>
  </si>
  <si>
    <t>ATS DELLA CITTA' METROPOLITANA DI MILANO</t>
  </si>
  <si>
    <t>Locazioni</t>
  </si>
  <si>
    <t>COMUNE DI COMO</t>
  </si>
  <si>
    <t>COMUNE DI GALLARATE</t>
  </si>
  <si>
    <t>COMUNE DI SUMIRAGO</t>
  </si>
  <si>
    <t>AZIENDA AGR. ALLEVAMENTI DOG S GROUND</t>
  </si>
  <si>
    <t>Acquisto di materiali per la manutenzione</t>
  </si>
  <si>
    <t>BEL-GO S.R.L.</t>
  </si>
  <si>
    <t>CENTRO ELETTRONICO DI CORBETTA</t>
  </si>
  <si>
    <t>CROCE ROSSA ITALIANA COMITATO VARESE</t>
  </si>
  <si>
    <t>Mobili e arredi</t>
  </si>
  <si>
    <t>Utenze e canoni per energia elettrica</t>
  </si>
  <si>
    <t>HERA COMM SPA</t>
  </si>
  <si>
    <t>INFO TEAM S.R.L. SOLUZIONI INFORMATICHE</t>
  </si>
  <si>
    <t>LA VETRARIA DI CASTIGLIONI SNC</t>
  </si>
  <si>
    <t>Impianti e macchinari</t>
  </si>
  <si>
    <t>Materiali di guardaroba, di pulizia e di convivenza in genere</t>
  </si>
  <si>
    <t>SICO SOC. ITAL. CARBURO OSSIGENO S.P.A.</t>
  </si>
  <si>
    <t>STAR ECOTRONICS SRL</t>
  </si>
  <si>
    <t>Utenze e canoni per altri servizi</t>
  </si>
  <si>
    <t>ACEL ENERGIE SRL</t>
  </si>
  <si>
    <t>ADAPTA S.p.A.</t>
  </si>
  <si>
    <t>Manutenzione ordinaria e riparazioni di immobili e loro pertinenze</t>
  </si>
  <si>
    <t>ARTURO LOCATI s.r.l.</t>
  </si>
  <si>
    <t>ARVAL SERVICE LEASE ITALIA S.p.A.</t>
  </si>
  <si>
    <t>Pubblicazioni, giornali e riviste</t>
  </si>
  <si>
    <t>CELDES s.r.l.</t>
  </si>
  <si>
    <t>Manutenzione e riparazione agli impianti e macchinari</t>
  </si>
  <si>
    <t>CERIANI CARRELLI ELEVATORI s.r.l.</t>
  </si>
  <si>
    <t>CHEMICAL RESEARCH 2000 s.r.l.</t>
  </si>
  <si>
    <t>COMO ACQUA SRL</t>
  </si>
  <si>
    <t>Manutenzione ordinaria e riparazioni di automezzi</t>
  </si>
  <si>
    <t>CRD  s.r.l.</t>
  </si>
  <si>
    <t>Buoni pasto e mensa per il personale dipendente</t>
  </si>
  <si>
    <t>DAY RISTOSERVICE S.p.A.</t>
  </si>
  <si>
    <t>ENEL ENERGIA SPA</t>
  </si>
  <si>
    <t>EZDIRECT srl a socio unico</t>
  </si>
  <si>
    <t>FABBRO FOOD S.p.A.</t>
  </si>
  <si>
    <t>Utenze e canoni per telefonia e reti di trasmissione</t>
  </si>
  <si>
    <t>FASTWEB SPA</t>
  </si>
  <si>
    <t>FERRAMENTA P. MACCECCHINI SRL</t>
  </si>
  <si>
    <t>GMED s.r.l.</t>
  </si>
  <si>
    <t>G.S.G. s.r.l.</t>
  </si>
  <si>
    <t>G8 MOBILI s.r.l.</t>
  </si>
  <si>
    <t>IDROSANITARIA SPA</t>
  </si>
  <si>
    <t>INITEC s.r.l.</t>
  </si>
  <si>
    <t>INTERNATIONAL LOGISTIC COMPANY  s.c.a.  r.l.</t>
  </si>
  <si>
    <t>LERETI S.p.A.</t>
  </si>
  <si>
    <t>L.T. FORM 2 s.r.l.</t>
  </si>
  <si>
    <t>PGMD CONSULTING s.r.l.</t>
  </si>
  <si>
    <t>RIBONI s.r.l.</t>
  </si>
  <si>
    <t>RIVA GIARDINI S.p.A.</t>
  </si>
  <si>
    <t>SAFE SRL UNIPERSONALE</t>
  </si>
  <si>
    <t>Fabbricati</t>
  </si>
  <si>
    <t>SEBACH S.p.A.</t>
  </si>
  <si>
    <t>SIRAM S.p.A.</t>
  </si>
  <si>
    <t>STRANO S.p.A.</t>
  </si>
  <si>
    <t>SURVEYMONKEY</t>
  </si>
  <si>
    <t>THERMO FISHER SCIENTIFIC SPA</t>
  </si>
  <si>
    <t>TIM S.p.A.</t>
  </si>
  <si>
    <t>VARESE RISORSE S.P.A.</t>
  </si>
  <si>
    <t>ARREDI 3N dei fratelli Nespoli s.r.l.</t>
  </si>
  <si>
    <t>ASSOCONS s.r.l.</t>
  </si>
  <si>
    <t>BET GROUP s.r.l.</t>
  </si>
  <si>
    <t>CISCRA S.p.A.</t>
  </si>
  <si>
    <t>COMOLI FERRARI &amp; C.S.p.A.</t>
  </si>
  <si>
    <t>DATA PROCESSING SPA</t>
  </si>
  <si>
    <t>Immobilizzazioni immateriali</t>
  </si>
  <si>
    <t>DEDALUS S.p.A.</t>
  </si>
  <si>
    <t>DUSSMANN SERVICE s.r.l.</t>
  </si>
  <si>
    <t>ECO ERIDANIA S.p.A.</t>
  </si>
  <si>
    <t>ECO RENDERING S.R.L.</t>
  </si>
  <si>
    <t>Combustibili, carburanti e lubrificanti</t>
  </si>
  <si>
    <t>ENI FUEL S.p.A.</t>
  </si>
  <si>
    <t>GALLI &amp; C. SRL</t>
  </si>
  <si>
    <t>GI GROUP SPA</t>
  </si>
  <si>
    <t>GIADA PROGETTI SRL</t>
  </si>
  <si>
    <t>GRAPHICSCALVE S.p.A.</t>
  </si>
  <si>
    <t>Altre spese di manutenzione ordinaria e riparazioni</t>
  </si>
  <si>
    <t>HONEYWELL SRL</t>
  </si>
  <si>
    <t>IFINET SRL</t>
  </si>
  <si>
    <t>INCISORIA PASTORMERLO S.R.L.</t>
  </si>
  <si>
    <t>INVISIBLEFARM s.r.l.</t>
  </si>
  <si>
    <t>KUWAIT PETROLEUM ITALIA S.p.A.</t>
  </si>
  <si>
    <t>KYOCERA DOCUMENT SOLUTIONS ITALIA S.p.A.</t>
  </si>
  <si>
    <t>LA CASALINDA S.R.L.</t>
  </si>
  <si>
    <t>LEASE PLAN ITALIA S.P.A.</t>
  </si>
  <si>
    <t>LEASYS SPA</t>
  </si>
  <si>
    <t>MONDO EDP s.r.l.</t>
  </si>
  <si>
    <t>NEXIVE S.C.A.R.L.</t>
  </si>
  <si>
    <t>OLIVETTI S.p.A.</t>
  </si>
  <si>
    <t>PARTS E SERVICES</t>
  </si>
  <si>
    <t>PLURIMA S.p.A.</t>
  </si>
  <si>
    <t>POLISYSTEM INFORMATICA S.R.L.</t>
  </si>
  <si>
    <t>POSTE ITALIANE S.p.A.</t>
  </si>
  <si>
    <t>PRAEZISION s.r.l.</t>
  </si>
  <si>
    <t>SANTER REPLY S.P.A.</t>
  </si>
  <si>
    <t>SICURITALIA GROUP SERVICE S.c.p.A.</t>
  </si>
  <si>
    <t>SIELCO s.r.l.</t>
  </si>
  <si>
    <t>TELPRESS ITALIA S.R.L.</t>
  </si>
  <si>
    <t>WASHING CAR s.n.c. di Zanfrini Maurizio</t>
  </si>
  <si>
    <t>3M ITALIA SRL</t>
  </si>
  <si>
    <t>ASS. TITOLARI FARMACIA PROV. COMO</t>
  </si>
  <si>
    <t>ASSO FARM  AZ SERV SOCIO FARM F. PUB</t>
  </si>
  <si>
    <t>ASSO FARM.  FEDER. AZIENDE E SERV. SOCIO FARM.CI</t>
  </si>
  <si>
    <t>ASSOFARM - (PROV. DI COMO)</t>
  </si>
  <si>
    <t>CO0037 FARMACIA COMUNALE SAN FEDELE INTELVI</t>
  </si>
  <si>
    <t>CO0049 FARMACIA TAGLIAVINI DR.ALBERTO</t>
  </si>
  <si>
    <t>CO0057 FARMACIA SOTTOCORONA BRUNO</t>
  </si>
  <si>
    <t>CO0079 LA FARMACIA DI ALBATE SNC</t>
  </si>
  <si>
    <t>CO0080 ANTICA FARMACIA ROMA</t>
  </si>
  <si>
    <t>CO0099 FARMACIA NICOLI DR PESCE SARINA</t>
  </si>
  <si>
    <t>CO0128 FARMACIA DR. ROBERTO CASAROTTO</t>
  </si>
  <si>
    <t>CO0130 FARMACIA DR. ACHILLE SUBINI</t>
  </si>
  <si>
    <t>CO0132 CANTURINA SERV. TER. SPA - FARM. VIGHIZZOLO</t>
  </si>
  <si>
    <t>CO0143 FARMACIA ZANON SNC DR. ALBERTO ZANON</t>
  </si>
  <si>
    <t>CO0179 FARMACIA S. AGATA SRL - OLGIATE COMASCO</t>
  </si>
  <si>
    <t>CO0182 FARMACIA DI SAN FERMO DELLA BATTAGLIA</t>
  </si>
  <si>
    <t>CO0187 CANTURINA SERV. TERR. SPA - FARM. CANTU'</t>
  </si>
  <si>
    <t>CO0189 CANTURINA SERV. TERR. SPA - FARM. MIRABELLO</t>
  </si>
  <si>
    <t>CO0190 FARMACIA COMUNALE E SERVIZI MONTANO   SRL</t>
  </si>
  <si>
    <t>CO0221 FARMACIA ISOTTI DI ISOTTI GABRIELE</t>
  </si>
  <si>
    <t>CO0223 FARMACIA BRIVIO DEL DR. BRIVIO GIORGIO</t>
  </si>
  <si>
    <t>CO0237 FARMACIA INTERNAZIONALE</t>
  </si>
  <si>
    <t>CO0240 FARMACIA DR.SSA ANGLESE</t>
  </si>
  <si>
    <t>CO0241 FARMACIA COMUNALE DI CERMENATE</t>
  </si>
  <si>
    <t>CO0254 FARMACIA AROSIO DR. MARCO</t>
  </si>
  <si>
    <t>CO0276 FARMACIA SARACINO</t>
  </si>
  <si>
    <t>CO0278 FARMACIA PIANCA DANIELA</t>
  </si>
  <si>
    <t>CO0283 FARMACIA SANT'ARIALDO E C. SNC</t>
  </si>
  <si>
    <t>CO0292 FARMACIA TAGLIABUE ANNA ROSA</t>
  </si>
  <si>
    <t>CO0299 FARMACIA ROSSETTI MAMOLI E C SAS</t>
  </si>
  <si>
    <t>CO0306 FARMACIA MELLI PETAZZI SNC</t>
  </si>
  <si>
    <t>CO0307 FARMACIA VILLA LUCA MARIA</t>
  </si>
  <si>
    <t>CO0310 FARMACIA TILI E C SNC</t>
  </si>
  <si>
    <t>CO0313 FARMACIA CERCHIARI S.R.L.</t>
  </si>
  <si>
    <t>CO0318 FARMACIA DOTT. V. ALZANI E C. S.N.C.</t>
  </si>
  <si>
    <t>CO0320 FARMACIA BANI DEL DR. EMANUELE BANI</t>
  </si>
  <si>
    <t>CO0322 FARMACIA DE FILIPPI</t>
  </si>
  <si>
    <t>CO0323 FARMACIA DI PONTE CHIASSO</t>
  </si>
  <si>
    <t>CO0328 FARMACIA PIZZI</t>
  </si>
  <si>
    <t>CO0339 FARMACIA DI PRESTINO</t>
  </si>
  <si>
    <t>CO0343 FARMACIA SALA DELLA DR.SSA SALA MADDALENA</t>
  </si>
  <si>
    <t>CO0348 FARMACIA TURUANI SNC DR.SSA P. TURUANI &amp; C.</t>
  </si>
  <si>
    <t>CO0352 FARMACIA ARRIGHI S.N.C. DI LAURA ARRIGHI</t>
  </si>
  <si>
    <t>CO0353 FARMACIA MAMBRETTI SNC</t>
  </si>
  <si>
    <t>CO0354 FARMACIA DI GRANDATE SNC</t>
  </si>
  <si>
    <t>CO0356 FARMACIA SASSI  DR.SSA BELOTTI VERONICA</t>
  </si>
  <si>
    <t>CO0357 FARMACIA DOTT. LOCATELLI MARCO</t>
  </si>
  <si>
    <t>CO0359 FARMACIA SAN MICHELE DI VITTORIO BELLUSO</t>
  </si>
  <si>
    <t>CO0360 LA FARMACIA COMUNALE DI TURATE SRL</t>
  </si>
  <si>
    <t>CO0362 FARMACIA SAN LUCA DR. CARENA LUCA</t>
  </si>
  <si>
    <t>CO0364 FARMACIA KLUZER SNC</t>
  </si>
  <si>
    <t>CO0365 FARMACIA DELL'OCA MARIA FRANCESCA</t>
  </si>
  <si>
    <t>CO0366 FARMACIA DELLA SALUTE</t>
  </si>
  <si>
    <t>CO0367 FARMACIA DI GRANDOLA</t>
  </si>
  <si>
    <t>CO0368 FARMACIA COLZANI</t>
  </si>
  <si>
    <t>CO0371 FARMACIA CEREDA DEL DR CEREDA MASSIMILIANO</t>
  </si>
  <si>
    <t>CO0372 FARMACIA SANTA TERESA  ONOFRIO EVA</t>
  </si>
  <si>
    <t>CO0374 FARMACIA DR.SSA ANGELA ZIBETTI</t>
  </si>
  <si>
    <t>CO0378 FARMACIA S. AMBROGIO DR. DI LENNA</t>
  </si>
  <si>
    <t>CO0381 FARMACIA SAN MARTINO</t>
  </si>
  <si>
    <t>CO0384 FARMACIA INTERNAZIONALE DR TASSONE</t>
  </si>
  <si>
    <t>CO0386 FARMACIA DI BRECCIA SRL</t>
  </si>
  <si>
    <t>CO0388 FARMACIA GROSSI DEL DR. GAMBINI ROSSANO G.</t>
  </si>
  <si>
    <t>CO0392 FARMACIA TAGLIABUE DEL DR. TAGLIABUE</t>
  </si>
  <si>
    <t>CO0393 FARMACIA CAMOZZI DEL DR. CAMOZZI GIANLUCA</t>
  </si>
  <si>
    <t>CO0395 FARMACIA BULGORELLO CRISTINA DE GIUSEPPE</t>
  </si>
  <si>
    <t>CO0397 FARMACIA CENTRALE DR.SSA MARIA BUZZI</t>
  </si>
  <si>
    <t>CO0399 FARMACIA MASCETTI DR. FILIPPO</t>
  </si>
  <si>
    <t>CO0401 FARMACIA DR ARIENTI SNC DR.ANGELO CARLO E C</t>
  </si>
  <si>
    <t>CO0403 FARMACIA BERNARDELLI - CAIONE</t>
  </si>
  <si>
    <t>CO0404 FARMACIA DI EUPILIO  DR.SSA NOSEDA</t>
  </si>
  <si>
    <t>CO0407 FARMACIA RAIMONDI</t>
  </si>
  <si>
    <t>CO0408 FARMACIA CASOLO GINELLI</t>
  </si>
  <si>
    <t>CO0410 FARMACIA AGOSTINELLI DEL DR. A. E C. S.A.S.</t>
  </si>
  <si>
    <t>CO0411 FARMACIA BORASI S.A.S. DEL DR. BORASI</t>
  </si>
  <si>
    <t>CO0412 FARMACIA VIA MILANO DEL DR DANIELE FARE</t>
  </si>
  <si>
    <t>CO0413 FARMACIA S. AGOSTINO SAS</t>
  </si>
  <si>
    <t>CO0414 FARMACIA TRIMARCO DR. CARLO</t>
  </si>
  <si>
    <t>CO0416 FARMACIA GERLI DI TOMASO GERLI E C. SNC</t>
  </si>
  <si>
    <t>CO0418 FARMACIA SANTA TERESA SAS</t>
  </si>
  <si>
    <t>CO0419 FARMACIA BONAROTI SIRIO</t>
  </si>
  <si>
    <t>CO0421 FARMACIA FOIS  SNC</t>
  </si>
  <si>
    <t>CO0422 FARMACIA DOTT. LEONARDI</t>
  </si>
  <si>
    <t>CO0425 FARMACIA PORRO</t>
  </si>
  <si>
    <t>CO0427 LB FARMA SNC</t>
  </si>
  <si>
    <t>CO0428 FARMACIA SOVARZI SRL - LIPOMO</t>
  </si>
  <si>
    <t>CO0430 FARMACIA PORTA EMILIO</t>
  </si>
  <si>
    <t>CO0433 FARMACIA GRAZIANI SNC</t>
  </si>
  <si>
    <t>CO0434 FARMACIA GEROSA DR. MATTEO</t>
  </si>
  <si>
    <t>CO0435 FARMACIA DR.SSA VALENTINA GATTI</t>
  </si>
  <si>
    <t>CO0437 FARMACIA BELLAGIO SNC DI FARMEET SRL E C</t>
  </si>
  <si>
    <t>CO0438 FARMACIA DEFILIPPI GIOVANNI</t>
  </si>
  <si>
    <t>CO0439 FARMACIA COMUNALE DI LOMAZZO</t>
  </si>
  <si>
    <t>CO0441 FARMACIA CONSONNI S.N.C.</t>
  </si>
  <si>
    <t>CO0442 FARMACIA PERTUSINI SNC</t>
  </si>
  <si>
    <t>CO0444 FARMACIA POSCA S.N.C.</t>
  </si>
  <si>
    <t>CO0448 FARMACIA GADDI DR.SSA ELENA</t>
  </si>
  <si>
    <t>CO0450 FARMACIA CASO S.N.C.</t>
  </si>
  <si>
    <t>CO0451 FARMACIA MOIOLI DR.SSA RENATA MOIOLI SNC</t>
  </si>
  <si>
    <t>CO0454 FARMACIA SANT'ANNA SNC</t>
  </si>
  <si>
    <t>CO0455 FARMACIA SOVARZI SRL -  FRAZ. MUGGIO' CO</t>
  </si>
  <si>
    <t>CO0456 NUOVA FARMACIA ASSOCIATI P. E  G. SNC</t>
  </si>
  <si>
    <t>CO0457 FARMACIA GUIDI CESARE SNC</t>
  </si>
  <si>
    <t>CO0458 FARMACIA BRIOSCHI GIAN PAOLO</t>
  </si>
  <si>
    <t>CO0459 FARMACIA USSIA SRL</t>
  </si>
  <si>
    <t>CO0460 FARMACIA LIPIRA SNC DR. LIPIRA</t>
  </si>
  <si>
    <t>CO0461 FARMACIA TIOLI DR.SSA TIOLI  S.A.S.</t>
  </si>
  <si>
    <t>CO0462 FARMACIA LANZETTI DR. ANDREA</t>
  </si>
  <si>
    <t>CO0463 FARMACIA RIVOLTA SAS</t>
  </si>
  <si>
    <t>CO0465 FARMACIA MARELLI DR. DAVIDE</t>
  </si>
  <si>
    <t>CO0467 FARMACIA MORLOTTI S.N.C.</t>
  </si>
  <si>
    <t>CO0468 FARMACIA S. AGATA SRL - BULGAROGRASSO</t>
  </si>
  <si>
    <t>CO0469 FARMACIA CENTRALE DR. MARCANTONIO e C SAS</t>
  </si>
  <si>
    <t>CO0470 FARMACIA DI BIZZARONE SNC</t>
  </si>
  <si>
    <t>CO0471 FARMACIA CAMERLATA SNC</t>
  </si>
  <si>
    <t>CO0472 FARMACIA DI LURAGO D'ERBA SAS</t>
  </si>
  <si>
    <t>CO0474 FARMACIA CASTELLI MARIANO COMENSE SAS</t>
  </si>
  <si>
    <t>CO0475 FARMACIA ROVELLO PORRO SRL</t>
  </si>
  <si>
    <t>CO0476 FARMACIA DE FILIPPIS SNC</t>
  </si>
  <si>
    <t>CO0477 FARMACIA GHISELLINI ALBERTO</t>
  </si>
  <si>
    <t>CO0478 FARMACIA MARELLI SNC</t>
  </si>
  <si>
    <t>CO0479 FARMACIA DI LEZZENO SNC</t>
  </si>
  <si>
    <t>CO0480 FARMACIA DI LURATE S.N.C.</t>
  </si>
  <si>
    <t>CO0481 FARMACIA FUSI SRL</t>
  </si>
  <si>
    <t>CO0482 FARMACIA PATRINI SAS</t>
  </si>
  <si>
    <t>CO0483 FARMACIA SANT'ANNA SNC</t>
  </si>
  <si>
    <t>CO0484 FARMACIA ALLA PORADA SNC</t>
  </si>
  <si>
    <t>CO0486 FARMACIA GOLFIERI &amp; QUAINI SNC</t>
  </si>
  <si>
    <t>CO0487 FARMACIA SAN MARTINO SNC DI SANTANGELO R.</t>
  </si>
  <si>
    <t>CO0488 LA NUOVA FARMACIA SNC</t>
  </si>
  <si>
    <t>CO0489 GLOBAL HEALTH  DISTRIBUTION SRL</t>
  </si>
  <si>
    <t>CO0490 FARMACIA NOVA SALUS DI CANTU' SNC</t>
  </si>
  <si>
    <t>CO0491 FARMACIA DI FIGINO DEL DR. MASCETTI S.A.S.</t>
  </si>
  <si>
    <t>CO0492 FARMACIA SPATARO S.N.C.</t>
  </si>
  <si>
    <t>CO0493 FARMACIA SANTO STEFANO</t>
  </si>
  <si>
    <t>CO0494 FARMACIA CENTRALE DI ROBBIO SAS</t>
  </si>
  <si>
    <t>CO0495 FARMACIA SONVICO SAS</t>
  </si>
  <si>
    <t>CO0496 FARMACIA CRISTINI S.R.L.</t>
  </si>
  <si>
    <t>CO0497 FARMACIA FILIPPI D.SSA FRANCESCA S.R.L.</t>
  </si>
  <si>
    <t>CO0498 FARMACIA ARRIVABENE E C SNC</t>
  </si>
  <si>
    <t>CO0499 FARMACIA SAN GIACOMO</t>
  </si>
  <si>
    <t>CO0500 FARMACIA BRIANTEA S.R.L.</t>
  </si>
  <si>
    <t>CO0501 FARMACIA ORSENIGO SNC</t>
  </si>
  <si>
    <t>CO0502 FARMACIA INTERNAZIONALE MARZAGALLI RUBBINI</t>
  </si>
  <si>
    <t>CO0503 FARMACIA SAN PIO ANNA MARIA CAMPANINI SAS</t>
  </si>
  <si>
    <t>CO0504 FARMACIA PELLIO SRL</t>
  </si>
  <si>
    <t>CO0505 FARMACIA INTERNAZIONALE SAS</t>
  </si>
  <si>
    <t>CO0506 FARMACIA SOVARZI SRL - ASSO</t>
  </si>
  <si>
    <t>CO0507 FARMACIA SANT'AMBROGIO SRL</t>
  </si>
  <si>
    <t>CO0508 FCS SRL</t>
  </si>
  <si>
    <t>CO0509 FARMACIA CESARI SNC</t>
  </si>
  <si>
    <t>CO0510 FARMACIA SOLIVERI SAS</t>
  </si>
  <si>
    <t>CO0511 FARMACIA S. AGATA SRL - CASNATE CON BERNATE</t>
  </si>
  <si>
    <t>CO0512 FARMACIA SAN PAOLO SRL</t>
  </si>
  <si>
    <t>CO0513 FARMACIE RUSCONI SNC</t>
  </si>
  <si>
    <t>CO0514 FARMACIA PAGANI SRL</t>
  </si>
  <si>
    <t>CO0515 FARMACIA FILIPPINI P E N SNC</t>
  </si>
  <si>
    <t>CO0516 FARMACIA SANSONI SRL</t>
  </si>
  <si>
    <t>CO0517 Farmacia di Gironico del dott. Borgioli G.</t>
  </si>
  <si>
    <t>CO0519 FARMACIA BRUSCHI E C SNC</t>
  </si>
  <si>
    <t>CO7001 ANTICA FARMACIA DI VALSOLDA S.A.S.</t>
  </si>
  <si>
    <t>FEDERFARMA - ROMA ASS.TIT.FARM. PROV.VA</t>
  </si>
  <si>
    <t>FEDERFARMA FONDO NAZIONALE (FARM PRI)</t>
  </si>
  <si>
    <t>FEDERFARMA LOMBARDIA - FARMACIE COMO</t>
  </si>
  <si>
    <t>FEDERFARMA LOMBARDIA - FARMACIE VARESE</t>
  </si>
  <si>
    <t>FEDERFARMA ROMA GEST.FONDO TRATTENUTE DPR150979</t>
  </si>
  <si>
    <t>VA0002 FARMACIA AGOSTININI MARCO</t>
  </si>
  <si>
    <t>VA0021 FARMACIA CONTINI RAFFAELE</t>
  </si>
  <si>
    <t>VA0022 FARMACIA CORTI ALBERTO</t>
  </si>
  <si>
    <t>VA0072 FARMACIA SENNA DI DOTT ACETI ALBERTO</t>
  </si>
  <si>
    <t>VA0075 FARMACIA SAN GIULIANO DI M L TOMELLINI</t>
  </si>
  <si>
    <t>VA0076 FARMACIA TAGLIORETTI DOTT MARIO</t>
  </si>
  <si>
    <t>VA0080 FARMACIA BINDA</t>
  </si>
  <si>
    <t>VA0085 FARMACIA LODOLETTI MARIO</t>
  </si>
  <si>
    <t>VA0106 FARMACIA DOTT. SSA A. MONTANARI</t>
  </si>
  <si>
    <t>VA0116 FARMACIA VITTORIO PESCATORE</t>
  </si>
  <si>
    <t>VA0117 FARMACIA SAN SERAFINO DI DOTT G CHIESA</t>
  </si>
  <si>
    <t>VA0125 FARMACIA ALL'IPPODROMO DI EREDI DI CONCONI</t>
  </si>
  <si>
    <t>VA0129 FARMACIA DOTT A. DE MARIA</t>
  </si>
  <si>
    <t>VA0134 FARMACIA DOTT. U. SABBIONI</t>
  </si>
  <si>
    <t>VA0141 Farmacia Del Lago Dott.ssa Benati Giovanna</t>
  </si>
  <si>
    <t>VA0142 FARMACIA DI BOSTO DI DOTT F. BONI</t>
  </si>
  <si>
    <t>VA0149 FARMACIA PATRUNO ITALO</t>
  </si>
  <si>
    <t>VA0160 FARMACIA BUON GESU' DI DOTT. M. BOVO</t>
  </si>
  <si>
    <t>VA0162 FARMACIA DOTT A. M. ROBERTAZZI</t>
  </si>
  <si>
    <t>VA0163 FARMACIA DOTT F. FORNI</t>
  </si>
  <si>
    <t>VA0165 FARMACIA MACCHI VITTORIO</t>
  </si>
  <si>
    <t>VA0169 FARMACIA PAGANI ERMANNO</t>
  </si>
  <si>
    <t>VA0172 FARMACIA JELMINI DOTT.SSA ROBERTA</t>
  </si>
  <si>
    <t>VA0178 FARMACIA DI GIUBIANO SEGALLA A</t>
  </si>
  <si>
    <t>VA0180 FARMACIA DI A.M.F. PALLONE</t>
  </si>
  <si>
    <t>VA0182 FARMACIA SANTA MARIA DI A BARALDI</t>
  </si>
  <si>
    <t>VA0185 FARMACIA INTERNAZIONALE DI CASCIAGO</t>
  </si>
  <si>
    <t>VA0190 FARMACIA DENNA MARILENA</t>
  </si>
  <si>
    <t>VA0191 FARMACIA DI SANGIANO DI GALLAZZI ANTONIETTA</t>
  </si>
  <si>
    <t>VA0192 FARMACIA MINOCCI ENRICO</t>
  </si>
  <si>
    <t>VA0195 FARMACIA MASSARINI DI MASSARINI A M SAS</t>
  </si>
  <si>
    <t>VA0199 FARMACIA LATTUADA M E G E C SNC</t>
  </si>
  <si>
    <t>VA0200 FARMACIA CALZONI FRANCO  SNC</t>
  </si>
  <si>
    <t>VA0201 FARMACIA TENCONI PASOTTI</t>
  </si>
  <si>
    <t>VA0206 FARMACIA INTERNAZIONALE MANDELLI</t>
  </si>
  <si>
    <t>VA0208 FARMACIA SOCIALE BREGONZIO E C. SNC</t>
  </si>
  <si>
    <t>VA0210 FARMACIA PERONI GAETANO E C SNC</t>
  </si>
  <si>
    <t>VA0211 FARMACIA POMI SNC - ALBIZZATE</t>
  </si>
  <si>
    <t>VA0212 FARMACIA DI CRENNA</t>
  </si>
  <si>
    <t>VA0214 FARMACIA GALBIATI DR.M. FANTONI E C. SAS</t>
  </si>
  <si>
    <t>VA0215 FARMACIA VESPERTINO E C. SNC</t>
  </si>
  <si>
    <t>VA0216 FARMACIA MASCHERONI MARINA E C.SNC</t>
  </si>
  <si>
    <t>VA0217 FARMACIA NOBILI DI LUISA E G. NOBILI SNC</t>
  </si>
  <si>
    <t>VA0219 FARMACIA MAZZUCCHELLI F. E C. SNC</t>
  </si>
  <si>
    <t>VA0221 FARMACIA GORLA DEI DOTT GORLA M.T. E C. SNC</t>
  </si>
  <si>
    <t>VA0222 FARMACIA SEMPIO SNC DI S. L. E C.</t>
  </si>
  <si>
    <t>VA0224 FARMACIA S. FRANCESCO SNC</t>
  </si>
  <si>
    <t>VA0228 FARMACIA PANIGADA E C. SNC</t>
  </si>
  <si>
    <t>VA0236 FARMACIA GIULIA LARGHI</t>
  </si>
  <si>
    <t>VA0237 FARMACIA DI CIMBRO PALLONE M.G.</t>
  </si>
  <si>
    <t>VA0238 FARMACIA BOMBARDELLI</t>
  </si>
  <si>
    <t>VA0243 FARMACIA PURICELLI FAUSTO</t>
  </si>
  <si>
    <t>VA0244 FARMACIA S. ANNA BOMBELLI A.</t>
  </si>
  <si>
    <t>VA0245 FARMACIA MOSCA DI CHIESA V. E C. SAS</t>
  </si>
  <si>
    <t>VA0249 FARMACIA BERNASCONI LAURA</t>
  </si>
  <si>
    <t>VA0250 FARMACIA BEATA GIULIANA DI DR. BONIZZONI E</t>
  </si>
  <si>
    <t>VA0251 FARMACIA DI GRANTOLA SNC</t>
  </si>
  <si>
    <t>VA0252 FARMACIA DOTT FONTANA ANTONIO</t>
  </si>
  <si>
    <t>VA0254 FARMACIA SAN ROCCO</t>
  </si>
  <si>
    <t>VA0257 FARMACIA BUCCI ENRICO</t>
  </si>
  <si>
    <t>VA0260 FARMACIA S.S. APOSTOLI SNC</t>
  </si>
  <si>
    <t>VA0262 FARMACIA PIAZZA LIBERTA' SNC</t>
  </si>
  <si>
    <t>VA0263 FARMACIA TRIACCA M. E DE DOMENICO ELENA S.N</t>
  </si>
  <si>
    <t>VA0264 FARMACIA GALLINOTTO DR. MARCO</t>
  </si>
  <si>
    <t>VA0266 FARMACIA S.GIOVANNI SNC</t>
  </si>
  <si>
    <t>VA0267 FARMACIA DEI LAGHI SNC</t>
  </si>
  <si>
    <t>VA0268 FARMACIA DI GORLA MINORE DR.MOIANA CLAUDIO</t>
  </si>
  <si>
    <t>VA0269 FARMACIA PARONI DR. GIANLUCA</t>
  </si>
  <si>
    <t>VA0271 FARMACIA GROSA ANDREA MARIA</t>
  </si>
  <si>
    <t>VA0272 FARMACIA DELL'OSPEDALE</t>
  </si>
  <si>
    <t>VA0273 FARMACIA GIARDINI SNC</t>
  </si>
  <si>
    <t>VA0274 FARMACIA LA CALCE ALESSANDRA</t>
  </si>
  <si>
    <t>VA0275 FARMACIA PIANORI DI NODARI C</t>
  </si>
  <si>
    <t>VA0276 FARMACIA MIRABILE BETTINA</t>
  </si>
  <si>
    <t>VA0277 FARMACIA CARMELLINO SNC</t>
  </si>
  <si>
    <t>VA0278 FARMACIA DOTT ANTONIOTTI SILVIA</t>
  </si>
  <si>
    <t>VA0279 FARMACIA MOSCA</t>
  </si>
  <si>
    <t>VA0280 FARMACIA CHIARI VERA</t>
  </si>
  <si>
    <t>VA0281 FARMACIA PENSA DI DR.SSA CARCANO PAOLA</t>
  </si>
  <si>
    <t>VA0284 FARMACIA DR.MACCHI PIER LUIGI</t>
  </si>
  <si>
    <t>VA0286 FARMACIA BOSSI EMILY</t>
  </si>
  <si>
    <t>VA0287 FARMACIA NUOVA DR.A.LUNGHI</t>
  </si>
  <si>
    <t>VA0291 FARMACIA AL SANTUARIO</t>
  </si>
  <si>
    <t>VA0292 FARMACIA CLERICI SNC</t>
  </si>
  <si>
    <t>VA0293 FARMACIA DOTT. BOSELLI A.</t>
  </si>
  <si>
    <t>VA0294 FARMACIA DI BARASSO SNC</t>
  </si>
  <si>
    <t>VA0296 FARMACIA VIDUSSI DR. ALESSANDRO</t>
  </si>
  <si>
    <t>VA0297 FARMACIA CREVA PIEROGAETANI</t>
  </si>
  <si>
    <t>VA0299 FARMACIA DR.SSA BERTASI</t>
  </si>
  <si>
    <t>VA0300 FARMACIA GABRIELE MOZZARELLI</t>
  </si>
  <si>
    <t>VA0301 FARMACIA DI COMERIO SNC DI DOTT LEALI E MIR</t>
  </si>
  <si>
    <t>VA0302 FARMACIA SAN FERMO SAS</t>
  </si>
  <si>
    <t>VA0303 FARMACIA VASCONI SAS</t>
  </si>
  <si>
    <t>VA0304 FARMACIA SANT EDOARDO DI FARMADUE SNC</t>
  </si>
  <si>
    <t>VA0305 FARMACIA POMI SNC - VARESE</t>
  </si>
  <si>
    <t>VA0306 FARMACIA FIORE FABIOLA</t>
  </si>
  <si>
    <t>VA0307 FARMACIA SANTA RITA DI BRENTA DI FARMADUE S</t>
  </si>
  <si>
    <t>VA0308 FARMACIA GAGLIARDELLI DOTT. R. SARTORI E C</t>
  </si>
  <si>
    <t>VA0309 FARMACIA FIOR DI LOTO SNC</t>
  </si>
  <si>
    <t>VA0310 FARMACIA DOTT. FRANCESCO PONTE</t>
  </si>
  <si>
    <t>VA0311 FARMACIA DI AZZATE SAS</t>
  </si>
  <si>
    <t>VA0312 FARMACIA BERTONI SNC</t>
  </si>
  <si>
    <t>VA0314 FARMACIA SANTA MARIA DI DSSA R LEONCINI SAS</t>
  </si>
  <si>
    <t>VA0318 FARMACIA DOTT CARRARI MARCO</t>
  </si>
  <si>
    <t>VA0319 FARMACIA DI BARDELLO</t>
  </si>
  <si>
    <t>VA0320 FARMACIA DEL CORSO S.N.C.</t>
  </si>
  <si>
    <t>VA0321 FARMACIA DI GEMONIO SAS</t>
  </si>
  <si>
    <t>VA0322 FARMACIA BARALDI IVO</t>
  </si>
  <si>
    <t>VA0323 FARMACIA COGLIATI D.SSA ANGELA</t>
  </si>
  <si>
    <t>VA0324 FARMACIA DEL SEPRIO E C. S.A.S.</t>
  </si>
  <si>
    <t>VA0325 FARMACIA LOSI SNC</t>
  </si>
  <si>
    <t>VA0327 FARMACIA INTROINI SAS</t>
  </si>
  <si>
    <t>VA0328 FARMACIA MARASSI S.N.C.</t>
  </si>
  <si>
    <t>VA0329 FARMACIA BOSSI EMANUELA E C. SAS</t>
  </si>
  <si>
    <t>VA0330 FARMACIA D. LODOLETTI E F. S.N.C.</t>
  </si>
  <si>
    <t>VA0333 FARMACIA CRIVELLI SAS</t>
  </si>
  <si>
    <t>VA0334 FARMACIA MAGNONI DOTT.SSA LAURA</t>
  </si>
  <si>
    <t>VA0335 FARMACIA DR. LUIGI ZOCCHI E C. SAS</t>
  </si>
  <si>
    <t>VA0336 FARMACIA VERGHERA SNC DR. SILVIA MAZZOLENI</t>
  </si>
  <si>
    <t>VA0337 FARMACIA BIANDRONNO SRL</t>
  </si>
  <si>
    <t>VA0338 FARMACIA TRE PONTI S.N.C. DI DR.</t>
  </si>
  <si>
    <t>VA0339 FARMACIA SAMARATE DI DOTT.SSA VARISCO CRIST</t>
  </si>
  <si>
    <t>VA0340 FARMACIA DI DAVERIO SNC</t>
  </si>
  <si>
    <t>VA0341 FARMACIA VOLTA DOTT. FRIGERIO E C. SAS</t>
  </si>
  <si>
    <t>VA0342 FARMACIA DI TAINO SAS</t>
  </si>
  <si>
    <t>VA0343 FARMACIA VILLADOSIA</t>
  </si>
  <si>
    <t>VA0344 FARMACIA SORRISO SNC</t>
  </si>
  <si>
    <t>VA0345 FARMACIA FRIGERIO SNC</t>
  </si>
  <si>
    <t>VA0346 FARMACIA  CATELLI SRL</t>
  </si>
  <si>
    <t>VA0347 FARMACIA S. FRANCESCO DEL DOTT. G.ACETI SNC</t>
  </si>
  <si>
    <t>VA0348 FARMACIA PROSPIANO</t>
  </si>
  <si>
    <t>VA0349 FARMACIA S. ANNA DI DOTT REFRASCHINI D</t>
  </si>
  <si>
    <t>VA0350 FARMACIA PRANDI DI GHIRARDI ROBERTA</t>
  </si>
  <si>
    <t>VA0351 FARMACIA LIBERTY DOTT. BORELLINI G. E  C. S</t>
  </si>
  <si>
    <t>VA0353 FARMACIA PORTO VALTRAVAGLIA DI DR. VITO USS</t>
  </si>
  <si>
    <t>VA0355 FARMACIA DI CARAVATE FANTONI M. ED OSSOLA F</t>
  </si>
  <si>
    <t>VA0356 FARMACIA DELLA BRUNELLA SAS</t>
  </si>
  <si>
    <t>VA0357 FARMACIA PONTI DOTT. SESSA MARA FRANCESCA M</t>
  </si>
  <si>
    <t>VA0358 FARMACIA DI CARONNO DOTT.SSA MARTA PERETTI</t>
  </si>
  <si>
    <t>VA0359 FARMACIA CAMBI SNC</t>
  </si>
  <si>
    <t>VA0360 FARMACIA CRESPI SNC</t>
  </si>
  <si>
    <t>VA0361 FARM.SAN MACARIO DOTT.LODETTI ANTONIO E C.</t>
  </si>
  <si>
    <t>VA0362 FARMACIA PAJETTA DI PAJETTA DOTT.SSA PAOLA</t>
  </si>
  <si>
    <t>VA0363 ANTICA FARMACIA LONATE SRL</t>
  </si>
  <si>
    <t>VA0364 FARMACIA DEL LAGO DI DOTT.SSA ROSSI SERENEL</t>
  </si>
  <si>
    <t>VA0365 FARMACIA GANDOLA DOTT.SSA GAIA</t>
  </si>
  <si>
    <t>VA0366 FARMACIA BERTI SAS</t>
  </si>
  <si>
    <t>VA0367 FARMACIA MILANESE DOTT. STEFANO</t>
  </si>
  <si>
    <t>VA0368 FARMACIA STAURENGHI SAS</t>
  </si>
  <si>
    <t>VA0369 FARMACIA SAN MAURIZIO</t>
  </si>
  <si>
    <t>VA0370 FARMACIA GIARDINI SNC DEI DOTT. CEFFA G e E</t>
  </si>
  <si>
    <t>VA0371 FARMACIA DI ANGERA SAS</t>
  </si>
  <si>
    <t>VA0372 FARMACIA GRECHI SNC</t>
  </si>
  <si>
    <t>VA0373 FARMACIA SANTA MARIA SNC</t>
  </si>
  <si>
    <t>VA0374 FARMACIA DI VIA MARCONI SNC</t>
  </si>
  <si>
    <t>VA0375 FARMACIA DEGLI ANGELI SNC</t>
  </si>
  <si>
    <t>VA0376 FARMACIA SANT'ELIA SNC</t>
  </si>
  <si>
    <t>VA0377 FARMACIA RIVA SNC</t>
  </si>
  <si>
    <t>VA0378 FARMACIA DI BIUMO SRL</t>
  </si>
  <si>
    <t>VA0379 FARMACIA 20 SETTEMBRE</t>
  </si>
  <si>
    <t>VA0380 FARMACIA DEL CUORICINO SNC</t>
  </si>
  <si>
    <t>VA0381 FARMACIA TICINO SNC</t>
  </si>
  <si>
    <t>VA0382 FARMACIA BARIOLA</t>
  </si>
  <si>
    <t>VA0383  FARMACIA DELL'ABBAZIA SRL</t>
  </si>
  <si>
    <t>VA0384 FARMACIA SAN MARTINO SNC</t>
  </si>
  <si>
    <t>VA0385 FARMACIA GALLARATE SNC</t>
  </si>
  <si>
    <t>VA0386 FARMACIA VENEGONO DI LLOYDS RETAIL SRL</t>
  </si>
  <si>
    <t>VA0387 FARMACIA DI CUVIO SAS</t>
  </si>
  <si>
    <t>VA0388 FARMACIA RAIMONDI SAS</t>
  </si>
  <si>
    <t>VA0389 FARMACIA SALINI SNC</t>
  </si>
  <si>
    <t>VA0390 FARMACIA SAN MARCO</t>
  </si>
  <si>
    <t>VA0391 FARMACIA DANTE SNC</t>
  </si>
  <si>
    <t>VA0392 FARMACIA SAN GIOVANNI BATTISTA SRL</t>
  </si>
  <si>
    <t>VA0393 FARMACIA GERBONE SNC</t>
  </si>
  <si>
    <t>VA0394 FARMACIA SANTA RITA SRL</t>
  </si>
  <si>
    <t>VA0395 FARMACIA DEL REDENTORE SRL</t>
  </si>
  <si>
    <t>VA0396 FARMACIA NOVASALUS SRL</t>
  </si>
  <si>
    <t>VA0397 FARMACIA ROSSI SRL</t>
  </si>
  <si>
    <t>VA0398 FARMACIA GHIRARDI SNC</t>
  </si>
  <si>
    <t>VA0399 FARMACIA DEL DOVESE SNC</t>
  </si>
  <si>
    <t>VA0400 FARMACIA CONSOLARO M E C SAS</t>
  </si>
  <si>
    <t>VA0401 FARMACIA SANT EUSEBIO SNC</t>
  </si>
  <si>
    <t>VA0402 FARMACIA CATINOZZI SRL</t>
  </si>
  <si>
    <t>VA0403 FARMACIA BADHO' SRL</t>
  </si>
  <si>
    <t>VA0404 FARMACIA DELLA MAGANA SNC</t>
  </si>
  <si>
    <t>VA0405 FARMACIA DOTT.SSA FABIA FANTONI</t>
  </si>
  <si>
    <t>VA0406 FARMACIA DEI PORTICI SNC</t>
  </si>
  <si>
    <t>VA0407 FARMACIA SAN GIORGIO SRL</t>
  </si>
  <si>
    <t>VA0408 LA FARMACIA MORELLI SAS</t>
  </si>
  <si>
    <t>VA0409 FARMACIA DI MARCHIROLO SRL</t>
  </si>
  <si>
    <t>VA0410 FARMACIA VARESINA SNC</t>
  </si>
  <si>
    <t>VA0411 FARMACIA CENTRALE DELLA DOTT.SSA MARETTI</t>
  </si>
  <si>
    <t>VA0412 FARMACIA DI MASNAGO SRL</t>
  </si>
  <si>
    <t>VA0413 NUOVA FARMACIA FERNESE SRL</t>
  </si>
  <si>
    <t>VA0414 FARMACIA MADONNA REGINA</t>
  </si>
  <si>
    <t>VA0415 FARMACIA PERINA SRL</t>
  </si>
  <si>
    <t>VA0416 FARMACIA CASTELLETTI E C SAS</t>
  </si>
  <si>
    <t>VA0417 FARMACIA STEFINI SAS</t>
  </si>
  <si>
    <t>VA0418 FARMACIA VALSECCHI SAS</t>
  </si>
  <si>
    <t>VA0419 FARMACIA ASSISI SRL</t>
  </si>
  <si>
    <t>VA0420 FARMACIA DAHO' SRL</t>
  </si>
  <si>
    <t>VA0421 FARMACIA PAULI SAS</t>
  </si>
  <si>
    <t>VA0422 FARMACIE CASCINE MAGGIO SRL</t>
  </si>
  <si>
    <t>VA0423 FARMACIA DOTT. SOZZI ELISABETTA SRL</t>
  </si>
  <si>
    <t>VA0424 FARMACIA PARCO DEGLI AIRONI SRL</t>
  </si>
  <si>
    <t>VA0425 FARMACIA MODERNA SNC</t>
  </si>
  <si>
    <t>VA0426 FARMACIA EUROPA SAS</t>
  </si>
  <si>
    <t>VA0427 FARMACIA DI BRISSAGO SNC</t>
  </si>
  <si>
    <t>VA0428 FARMACIA STANCHIERI</t>
  </si>
  <si>
    <t>VA0502 CASSANO M.GO SERVIZI FARM. 1</t>
  </si>
  <si>
    <t>VA0504 CASTELLANZA SERVIZI SRL FARMACIA 1</t>
  </si>
  <si>
    <t>VA0505  FARMACIA SOMMA PATRIMONIO E SERVIZI SRL</t>
  </si>
  <si>
    <t>VA0506 CASSANO M.GO SERVIZI FARM. 2 CASSANO MAGNAG</t>
  </si>
  <si>
    <t>VA0509 GE.A.S.C. FARM.COM. FAGNANO OLONA</t>
  </si>
  <si>
    <t>VA0513 SARONNO SERVIZI S.P.A. COMUNALE N. 1</t>
  </si>
  <si>
    <t>VA0514 AZ. SPEC. SERV. PUBBLICI FARMACIA COMUNALE</t>
  </si>
  <si>
    <t>VA0515 AZ.SPECIALE SERV.SAN. FARMACIA VERGIATE</t>
  </si>
  <si>
    <t>VA0518 FARMACIA COMUNALE A.S.M.</t>
  </si>
  <si>
    <t>VA0521 CASSANO M.GO SERVIZI FARM. 3</t>
  </si>
  <si>
    <t>VA0522 A.S.FAR.M. SER S. SANITARI</t>
  </si>
  <si>
    <t>VA0523 AZIENDA GESTIONE SERVIZI UBOLDO SRL-A.GE.S.</t>
  </si>
  <si>
    <t>VA0524 FARMACIA COMUNALE DI ARCISATE SRL</t>
  </si>
  <si>
    <t>VA0525 FARMACIA COMUNALE DI LUINO</t>
  </si>
  <si>
    <t>VA0528 AZ. SPEC.FARMACIA COMUNALE</t>
  </si>
  <si>
    <t>VA0529 FARMACIA 2</t>
  </si>
  <si>
    <t>VA0530 LAVENO MOMBELLO SRL SOC. UNIPERSONALE</t>
  </si>
  <si>
    <t>VA0531 LAVENO MOMBELLO SRL SOC. UNIPERSONALE</t>
  </si>
  <si>
    <t>VA0532 FARMACIA SOMMA PATRIMONIO E SERVIZI</t>
  </si>
  <si>
    <t>VA0536 FERNO FARMA.CO SRL AEROPORTO MALPENSA OVEST</t>
  </si>
  <si>
    <t>VA0537 AZ.SPECIALE SERV.SAN FARMACIA CORGENO</t>
  </si>
  <si>
    <t>VA0541 FARMACIA S. ANNA</t>
  </si>
  <si>
    <t>VA0543 FARMACIA SOMMA PATRIMONIO SERVIZI SRL _03</t>
  </si>
  <si>
    <t>VA0544 A.M.S.C. SPA FARMACIA DI CAIELLO</t>
  </si>
  <si>
    <t>VA0545 A.M.S.C. SPA FARMACIA DEI RONCHI</t>
  </si>
  <si>
    <t>VA0546 A.M.S.C. 3 MADONNA IN CAMPAGNA GALLARATE</t>
  </si>
  <si>
    <t>VA0547 A.M.S.C. SPA FARMACIA SCIARE'</t>
  </si>
  <si>
    <t>VA0548 FERNO FARMA.CO S.R.L. - TORNAVENTO</t>
  </si>
  <si>
    <t>VA0553 FARMACIA COMUNALE SESTO CALENDE</t>
  </si>
  <si>
    <t>VA0554 AGESP - FARMACIA 1- A</t>
  </si>
  <si>
    <t>VA0555 AGESP - FARMACIA 2 - B</t>
  </si>
  <si>
    <t>VA0556 AGESP - FARMACIA 3 - C</t>
  </si>
  <si>
    <t>VA0557 AGESP - FARMACIA 4 - D</t>
  </si>
  <si>
    <t>VA0558 FARMACIA COMUNALE 3 - SARONNO SERVIZI SPA</t>
  </si>
  <si>
    <t>BASILICO LAURA</t>
  </si>
  <si>
    <t>BATTAGLIA BEATRICE</t>
  </si>
  <si>
    <t>BERTASI  RAFFAELLA</t>
  </si>
  <si>
    <t>BETTIGA NICOLA</t>
  </si>
  <si>
    <t>BINIK ORIANA</t>
  </si>
  <si>
    <t>CAMBIELLI MARCO AGG. MMG</t>
  </si>
  <si>
    <t>CARVELLI FABRIZIA</t>
  </si>
  <si>
    <t>Clinica Medici Veterinari Associati Cavaria</t>
  </si>
  <si>
    <t>FRIGERIO VALENTINA</t>
  </si>
  <si>
    <t>MAGGI  DAVIDE</t>
  </si>
  <si>
    <t>NAPOLI LARA</t>
  </si>
  <si>
    <t>RAGO ALESSIO</t>
  </si>
  <si>
    <t>ROSELLI ROBERTA</t>
  </si>
  <si>
    <t>SAPORITO BEATRICE</t>
  </si>
  <si>
    <t>SEGALA  MARCO</t>
  </si>
  <si>
    <t>TAGLIABUE ANDREA</t>
  </si>
  <si>
    <t>TEDESCO  SALVATORE</t>
  </si>
  <si>
    <t>TIMPERANZA ILARIA</t>
  </si>
  <si>
    <t>ZANINI EDOARDO</t>
  </si>
  <si>
    <t>Totale complessivo</t>
  </si>
  <si>
    <t>acquisto di beni e servizi Totale</t>
  </si>
  <si>
    <t>Uscite in conto capitale Totale</t>
  </si>
  <si>
    <t>Acquisti di prestazioni di distribuzione farmaci file F da privati Totale</t>
  </si>
  <si>
    <t>Acquisti di prestazioni di distribuzione farmaci file F da strutture sanitarie pubbliche della Regione/Provincia autonoma di appartenenza Totale</t>
  </si>
  <si>
    <t>Acquisti di prestazioni di psichiatria residenziale e semiresidenziale da privati Totale</t>
  </si>
  <si>
    <t>Acquisti di prestazioni di psichiatria residenziale e semiresidenziale da strutture sanitarie pubbliche della Regione/Provincia autonoma di appartenenza Totale</t>
  </si>
  <si>
    <t>Acquisti di prestazioni socio sanitarie a rilevanza sanitaria da altre Amministrazioni pubbliche Totale</t>
  </si>
  <si>
    <t>Acquisti di prestazioni socio sanitarie a rilevanza sanitaria da privati Totale</t>
  </si>
  <si>
    <t>Acquisti di prestazioni socio sanitarie a rilevanza sanitaria da strutture sanitarie pubbliche della Regione/Provincia autonoma di appartentenza Totale</t>
  </si>
  <si>
    <t>Acquisti di servizi sanitari derivanti da sopravvenienze Totale</t>
  </si>
  <si>
    <t>Acquisti di servizi sanitari per assistenza ospedaliera da privati Totale</t>
  </si>
  <si>
    <t>Acquisti di servizi sanitari per assistenza ospedaliera da strutture sanitarie pubbliche della Regione/Provincia autonoma di appartenenza Totale</t>
  </si>
  <si>
    <t>Acquisti di servizi sanitari per assistenza riabilitativa da privati Totale</t>
  </si>
  <si>
    <t>Acquisti di servizi sanitari per assistenza specialistica ambulatoriale da privati Totale</t>
  </si>
  <si>
    <t>Acquisti di servizi sanitari per assistenza specialistica ambulatoriale da strutture sanitarie pubbliche della Regione/Provincia autonoma di appartenenza Totale</t>
  </si>
  <si>
    <t>Acquisti di servizi sanitari per farmaceutica da privati Totale</t>
  </si>
  <si>
    <t>Acquisto di materiali per la manutenzione Totale</t>
  </si>
  <si>
    <t>Altre spese correnti derivanti da sopravvenienze Totale</t>
  </si>
  <si>
    <t>Altre spese di manutenzione ordinaria e riparazioni Totale</t>
  </si>
  <si>
    <t>Altre spese per servizi non sanitari Totale</t>
  </si>
  <si>
    <t>Altri acquisti di beni sanitari Totale</t>
  </si>
  <si>
    <t>Altri acquisti di servizi e prestazioni sanitarie da altri soggetti Totale</t>
  </si>
  <si>
    <t>Altri acquisti di servizi e prestazioni sanitarie da strutture sanitarie pubbliche della Regione/Provincia autonoma di appartentenza Totale</t>
  </si>
  <si>
    <t>Altri beni non sanitari Totale</t>
  </si>
  <si>
    <t>Altri oneri della gestione corrente Totale</t>
  </si>
  <si>
    <t>Assistenza informatica e manutenzione software Totale</t>
  </si>
  <si>
    <t>Buoni pasto e mensa per il personale dipendente Totale</t>
  </si>
  <si>
    <t>Combustibili, carburanti e lubrificanti Totale</t>
  </si>
  <si>
    <t>Consulenze, collaborazioni, interinale e altre prestazioni di lavoro non sanitarie da privati Totale</t>
  </si>
  <si>
    <t>Consulenze, collaborazioni, interinale e altre prestazioni di lavoro sanitarie e sociosanitarie da privati Totale</t>
  </si>
  <si>
    <t>Corsi di formazione esternalizzata Totale</t>
  </si>
  <si>
    <t>Dispositivi medici Totale</t>
  </si>
  <si>
    <t>Emoderivati Totale</t>
  </si>
  <si>
    <t>Locazioni Totale</t>
  </si>
  <si>
    <t>Manutenzione e riparazione agli impianti e macchinari Totale</t>
  </si>
  <si>
    <t>Manutenzione ordinaria e riparazioni di attrezzature tecnico-scientifico sanitarie Totale</t>
  </si>
  <si>
    <t>Manutenzione ordinaria e riparazioni di automezzi Totale</t>
  </si>
  <si>
    <t>Manutenzione ordinaria e riparazioni di immobili e loro pertinenze Totale</t>
  </si>
  <si>
    <t>Materiali di guardaroba, di pulizia e di convivenza in genere Totale</t>
  </si>
  <si>
    <t>Materiali e prodotti per uso veterinario Totale</t>
  </si>
  <si>
    <t>Noleggi Totale</t>
  </si>
  <si>
    <t>Prodotti chimici Totale</t>
  </si>
  <si>
    <t>Prodotti farmaceutici Totale</t>
  </si>
  <si>
    <t>Pubblicazioni, giornali e riviste Totale</t>
  </si>
  <si>
    <t>Servizi ausiliari e spese di pulizia Totale</t>
  </si>
  <si>
    <t>Smaltimento rifiuti Totale</t>
  </si>
  <si>
    <t>Supporti informatici e cancelleria Totale</t>
  </si>
  <si>
    <t>Utenze e canoni per altri servizi Totale</t>
  </si>
  <si>
    <t>Utenze e canoni per energia elettrica Totale</t>
  </si>
  <si>
    <t>Utenze e canoni per telefonia e reti di trasmissione Totale</t>
  </si>
  <si>
    <t>Altri beni materiali Totale</t>
  </si>
  <si>
    <t>Attrezzature sanitarie e scientifiche Totale</t>
  </si>
  <si>
    <t>Fabbricati Totale</t>
  </si>
  <si>
    <t>Immobilizzazioni immateriali Totale</t>
  </si>
  <si>
    <t>Impianti e macchinari Totale</t>
  </si>
  <si>
    <t>Mobili e arredi Totale</t>
  </si>
  <si>
    <t>CONGREGAZ SUORE INFERMIERE DELL'ADDOLORATA VALDUCE Totale</t>
  </si>
  <si>
    <t>P.L.V. ORD. OSPEDALIERO DI SAN GIOVANNI DI DIO FBF Totale</t>
  </si>
  <si>
    <t>ASST DEI SETTE LAGHI Totale</t>
  </si>
  <si>
    <t>ASST DELLA VALLE OLONA Totale</t>
  </si>
  <si>
    <t>ASST LARIANA Totale</t>
  </si>
  <si>
    <t>ABROS GESTIONI SRL Totale</t>
  </si>
  <si>
    <t>AISEL ONLUS Totale</t>
  </si>
  <si>
    <t>ALEPH COOP.SOCIALE A R.L. COMUNITA' ITACA Totale</t>
  </si>
  <si>
    <t>ASSOC. IL FOCOLARE DI S.MARIA LOR. (IL FOCOLARE) Totale</t>
  </si>
  <si>
    <t>ATI SAN GIUSEPPE SANT'ANDREA Totale</t>
  </si>
  <si>
    <t>BREBELL SRL Totale</t>
  </si>
  <si>
    <t>C.P.A. AGRIFOGLIO - SANT'ANDREA SRL Totale</t>
  </si>
  <si>
    <t>CENTRO GULLIVER SOC. COOP. SOC. A R.L. Totale</t>
  </si>
  <si>
    <t>CENTRO RIABILITAZIONE FERRERO SPA Totale</t>
  </si>
  <si>
    <t>CENTRO VELA Totale</t>
  </si>
  <si>
    <t>CODESS SOCIALE SOCIETA COOP. SOC. ONLUS Totale</t>
  </si>
  <si>
    <t>COOP. SOCIALE STELLA - COMUNITA' IL MAESTRALE Totale</t>
  </si>
  <si>
    <t>COOPERATIVA SOCIALE AGORA' 97 Totale</t>
  </si>
  <si>
    <t>CREST SRL Totale</t>
  </si>
  <si>
    <t>CROCE DI MALTA SRL Totale</t>
  </si>
  <si>
    <t>CSM SRL Totale</t>
  </si>
  <si>
    <t>DIOCESI DI TORTONA CENTRO PAOLO VI ONLUS Totale</t>
  </si>
  <si>
    <t>EDOS S.R.L. Totale</t>
  </si>
  <si>
    <t>FONDAZ. AMICIZIA  ONLUS VILLA SALUS Totale</t>
  </si>
  <si>
    <t>FONDAZIONE DON CARLO GNOCCHI ONLUS Totale</t>
  </si>
  <si>
    <t>FONDAZIONE F.LLI PAOLO E TITO MOLINA ONLUS Totale</t>
  </si>
  <si>
    <t>FONDAZIONE RENATO PIATTI ONLUS Totale</t>
  </si>
  <si>
    <t>FONDAZIONE ROSA DEI VENTI ONLUS Totale</t>
  </si>
  <si>
    <t>GESCO SRL Totale</t>
  </si>
  <si>
    <t>GIARDINO 2 S.R.L. Totale</t>
  </si>
  <si>
    <t>IL CHIOSCO  SRL Totale</t>
  </si>
  <si>
    <t>IL FOCOLARE DI S. MARIA DI LORETO Totale</t>
  </si>
  <si>
    <t>IL SEME COOPERATIVA SOCIALE ONLUS Totale</t>
  </si>
  <si>
    <t>INTRECCI SOCIETA' COOPERATIVA SOCIALE ON Totale</t>
  </si>
  <si>
    <t>INVESTIMENTI CERESIO SRL - VILLA MIRALAGO Totale</t>
  </si>
  <si>
    <t>ISTITUTO OSPEDALIERO DI SOSPIRO ONLUS Totale</t>
  </si>
  <si>
    <t>ISTITUTO PALAZZOLO CASA SGIUSEPPE SUORE POVERELLE Totale</t>
  </si>
  <si>
    <t>KINETIKA SRL Totale</t>
  </si>
  <si>
    <t>KOS CARE SRL (ex Residenze Anni Azzurri) Totale</t>
  </si>
  <si>
    <t>LA CASA DI FRANCO SRL Totale</t>
  </si>
  <si>
    <t>LA CASA SOC. COOP. ONLUS Totale</t>
  </si>
  <si>
    <t>LA VILLA SRL Totale</t>
  </si>
  <si>
    <t>MARINER UNO S.R.L. Totale</t>
  </si>
  <si>
    <t>MERIDIANA COOPERATIVA SOCIALE Totale</t>
  </si>
  <si>
    <t>NUOVA ASSISTENZA SOC. COOP. SOCIALE ONLUS Totale</t>
  </si>
  <si>
    <t>NUOVO CORTILE SOCIETA' COOPERAT. SOCIALE ONLUS Totale</t>
  </si>
  <si>
    <t>OSPITALITA' CDR CASALE APSP Totale</t>
  </si>
  <si>
    <t>PRAELLERA  SRL RESIDENZA PROTETTA Totale</t>
  </si>
  <si>
    <t>Prov Ital Congreg  Servi della Carita  Opera Guane Totale</t>
  </si>
  <si>
    <t>PROV. ITALIANA SUORE OSPITAL. DEL SACRO CUORE Totale</t>
  </si>
  <si>
    <t>RESIDENCE AL LAGO UNO S.R.L. Totale</t>
  </si>
  <si>
    <t>SANT ANDREA S.R.L. Totale</t>
  </si>
  <si>
    <t>SERENI ORIZZONTI 1 S.R.L. Totale</t>
  </si>
  <si>
    <t>SOC DI SERVIZI SAN GIACOMO SRL soc unipersonale Totale</t>
  </si>
  <si>
    <t>SOCIETA' COOP. SOCIALE VARIETA' Totale</t>
  </si>
  <si>
    <t>SOMSART ASSOCIAZIONE DI PROMOZIONE SOCIALE Totale</t>
  </si>
  <si>
    <t>VILLA SANTA MARIA SOCIETA'  COOP. Totale</t>
  </si>
  <si>
    <t>ACCANTO ONLUS Totale</t>
  </si>
  <si>
    <t>ANCORA onlus Totale</t>
  </si>
  <si>
    <t>ANFFAS TICINO ONLUS Totale</t>
  </si>
  <si>
    <t>ASSOCIAZIONE CASA SAN GIORGIO-ONLUS Totale</t>
  </si>
  <si>
    <t>CASA DON GUANELLA Totale</t>
  </si>
  <si>
    <t>CASA SANT'ANGELO - PROVINCIA ITALIANA SUORE ME Totale</t>
  </si>
  <si>
    <t>COOP. SOCIALE A.M.P. PAXME DOMICILIARE Totale</t>
  </si>
  <si>
    <t>COOP.SOC.PADANASSISTENZA ONLUS Totale</t>
  </si>
  <si>
    <t>FOND. CASA FAM.MADONNA DEI MIRACOLI O.N.L.U.S. Totale</t>
  </si>
  <si>
    <t>FOND. PER LA FAM.-PROFUMO DI BETANIA- ONLUS- Totale</t>
  </si>
  <si>
    <t>FOND.A.PORETTI E A.MAGNANI-ONLUS Totale</t>
  </si>
  <si>
    <t>FOND.CASA  RIPOSO C. E V. BELLINI ONLUS Totale</t>
  </si>
  <si>
    <t>FOND.OPERA PIA F. COLLEONI DE MAESTRI Totale</t>
  </si>
  <si>
    <t>IST.SUORE CAPPUCCINE DI M.RUBATTO Totale</t>
  </si>
  <si>
    <t>LIFE CURE SRL Totale</t>
  </si>
  <si>
    <t>MED HOUSE S.R.L. Totale</t>
  </si>
  <si>
    <t>PORTOVALTRAVAGLIA SRL Totale</t>
  </si>
  <si>
    <t>REMBRANDT COOPERATIVA SOCIALE A R.L. Totale</t>
  </si>
  <si>
    <t>SANTA RITA S.A.R. COOP.SOCIALE Totale</t>
  </si>
  <si>
    <t>SOCIETA' DI MUTUO SOCCORSO DI MALNATE E Totale</t>
  </si>
  <si>
    <t>SOLIDARIETA' FAMIGLIARE - ONLUS Totale</t>
  </si>
  <si>
    <t>UNIVERSIIS SOCIETA' COOP. SOCIALE Totale</t>
  </si>
  <si>
    <t>VILLAGGIO AMICO SRL Totale</t>
  </si>
  <si>
    <t>4EXODUS SOCIETA' COOPERATIVA SOCIALE Totale</t>
  </si>
  <si>
    <t>A.G.R.E.S. ONLUS A.S.D. Totale</t>
  </si>
  <si>
    <t>A.I.A.S. ONLUS ANNIBALE TOSI Totale</t>
  </si>
  <si>
    <t>A.S.CO SNC ASSISTENZA SANITARIA COMASCA Totale</t>
  </si>
  <si>
    <t>ACLI  SOLIDARIETA' E SERVIZI SOC. COOP. A R.L. Totale</t>
  </si>
  <si>
    <t>ALISEI SOCIETA' COOPERATIVA SOCIALE Totale</t>
  </si>
  <si>
    <t>ANFFAS ONLUS CENTRO LARIO E VALLI Totale</t>
  </si>
  <si>
    <t>ARCHE' SRL Totale</t>
  </si>
  <si>
    <t>ASS. LA NOSTRA FAMIGLIA Totale</t>
  </si>
  <si>
    <t>ASSOCIAZIONE CASCINA VERDE SPES Totale</t>
  </si>
  <si>
    <t>ASSOCIAZIONE COMUNITA' EMMANUEL Totale</t>
  </si>
  <si>
    <t>ASSOCIAZIONE LA MONDA ONLUS Totale</t>
  </si>
  <si>
    <t>AZZURRA COOPERATIVA SOCIALE ONLUS Totale</t>
  </si>
  <si>
    <t>BUSTO CARE - CONS. DI COOP.VE - COOP. SOCIALE Totale</t>
  </si>
  <si>
    <t>C.S.D. - DIACONIA VALDESE FIORENTINA Totale</t>
  </si>
  <si>
    <t>CALICANTUS S.R.L. CASA DI RIPOSO Totale</t>
  </si>
  <si>
    <t>CAMEDI SRL Totale</t>
  </si>
  <si>
    <t>CASA DI RIPOSO "GIUSEPPINA PRINA" ONLUS Totale</t>
  </si>
  <si>
    <t>CASA DI RIPOSO ANNA BORLETTI Totale</t>
  </si>
  <si>
    <t>CASA DI RIPOSO BELLARIA Totale</t>
  </si>
  <si>
    <t>CASA DI RIPOSO CESARE ED EMILIO PRANDONI - ONLUS Totale</t>
  </si>
  <si>
    <t>CASA DI RIPOSO DON SIMIONATI E CAV. SOATTINI Totale</t>
  </si>
  <si>
    <t>CASA DI RIPOSO GARIBALDI POGLIANI Totale</t>
  </si>
  <si>
    <t>CASA DI RIPOSO OSPEDALE IDA PARRAVICINI DI PERSIA Totale</t>
  </si>
  <si>
    <t>CASA DI RIPOSO PER ANZIANI DON POZZOLI Totale</t>
  </si>
  <si>
    <t>CASA DI RIPOSO S. GAETANO OPERA DON GUANELLA Totale</t>
  </si>
  <si>
    <t>CASA DI RIPOSO VALLARDI Totale</t>
  </si>
  <si>
    <t>CASA RIPOSO  GRECO DE' VECCHI Totale</t>
  </si>
  <si>
    <t>CASA SANT'AGNESE-IST.FIGLIE.SANTA MARIA Totale</t>
  </si>
  <si>
    <t>CENTRO PER LA FAMIGLIA ISTIT. LA CASA Totale</t>
  </si>
  <si>
    <t>CENTRO PROGETTI EDUCATIVI COOP.SOC. - CSS IL SOLE Totale</t>
  </si>
  <si>
    <t>COMACO S.P.A. UNIPERSONALE VILLA FIAMMETTA Totale</t>
  </si>
  <si>
    <t>COMUNITA' MARCO RIVA ONLUS Totale</t>
  </si>
  <si>
    <t>CONGR.ANCELLE SAN GIUSEPPE LAVORATORE Totale</t>
  </si>
  <si>
    <t>CONSORZIO A.S.P. (alleanza sociale protagonista) - Totale</t>
  </si>
  <si>
    <t>CONSORZIO DOMICARE Totale</t>
  </si>
  <si>
    <t>CONSORZIO SERVIZI SOCIALI DELL'OLGIATESE Totale</t>
  </si>
  <si>
    <t>CONSOZIO ZENIT SOCIALE SOCIETA' COOP. SOCIALE Totale</t>
  </si>
  <si>
    <t>CONSULTORIO FAMILIARE "LA FAMIGLIA" O.N.L.U.S. Totale</t>
  </si>
  <si>
    <t>CONSULTORIO FAMILIARE ICARUS s.c.a.r.l. Totale</t>
  </si>
  <si>
    <t>COOP 22 SOCIETA' COOPERATIVA  SOCIALE ONLUS Totale</t>
  </si>
  <si>
    <t>COOP S. GIUSEPPE-IST. GIUSEPPINE Totale</t>
  </si>
  <si>
    <t>COOP. SOC. QUADRIFOGLIO s.c. ONLUS Totale</t>
  </si>
  <si>
    <t>COOP.SOCIALE ARCA DI COMO SCRL Totale</t>
  </si>
  <si>
    <t>COOPERATIVA SIMPATIA Totale</t>
  </si>
  <si>
    <t>COOPERATIVA SOCIALE COOPSELIOS SC Totale</t>
  </si>
  <si>
    <t>COOPERATIVA SOCILAE SOCIETA' DOLCE SOCIETA' COOP. Totale</t>
  </si>
  <si>
    <t>DOMUS LAETITIAE - SOC. COOP.SOCIALE DI Totale</t>
  </si>
  <si>
    <t>ELSA COOPERATIVA SOCIALE - ONLUS Totale</t>
  </si>
  <si>
    <t>FOCRIS ONLUS FOND.CASA DI RIPOSO INTERCOMUNALE Totale</t>
  </si>
  <si>
    <t>FOND.  CENTRO RESIDENZIALE  ANZIANI Totale</t>
  </si>
  <si>
    <t>FOND. CENTRO ASS. ANZ. GIULIO MORONI ONLUS Totale</t>
  </si>
  <si>
    <t>FOND. CENTRO DI ACCOGLIENZA PER ANZIANI Totale</t>
  </si>
  <si>
    <t>FOND. LONGHI E PIANEZZA ONLUS Totale</t>
  </si>
  <si>
    <t>FOND. MONS. GEROLAMO COMI ONLUS Totale</t>
  </si>
  <si>
    <t>FOND.CASA RIPOSO CITTA' OLGIATE ONLUS (TRE TORRI) Totale</t>
  </si>
  <si>
    <t>FOND.GIOV. NOVA VILLA ROVERA MOLINA Totale</t>
  </si>
  <si>
    <t>FONDAZ. CASE RIPOSO RIUNITE DI BREGNANO E LOMAZZO Totale</t>
  </si>
  <si>
    <t>FONDAZIONE  BELLORA ONLUS Totale</t>
  </si>
  <si>
    <t>FONDAZIONE  G. E G. RONZONI - ONLUS Totale</t>
  </si>
  <si>
    <t>FONDAZIONE A.M. SACCONAGHI - G. BORGHI Totale</t>
  </si>
  <si>
    <t>FONDAZIONE CA' INDUSTRIA ONLUS V. VARESINA Totale</t>
  </si>
  <si>
    <t>FONDAZIONE CLOTILDE RANGO ONLUS Totale</t>
  </si>
  <si>
    <t>FONDAZIONE D. BERNACCHI GERLI ARIOLI Totale</t>
  </si>
  <si>
    <t>FONDAZIONE DON CARLO GNOCCHI ONLUS CENTRO S.MARIA Totale</t>
  </si>
  <si>
    <t>FONDAZIONE DON SILVANO CACCIA ONLUS Totale</t>
  </si>
  <si>
    <t>FONDAZIONE ELEONORA E LIDIA Totale</t>
  </si>
  <si>
    <t>FONDAZIONE GIULIO GIANETTI ONLUS Totale</t>
  </si>
  <si>
    <t>FONDAZIONE IL GIRASOLE ONLUS Totale</t>
  </si>
  <si>
    <t>FONDAZIONE ISTITUTO MADONNA DELLA CROCE Totale</t>
  </si>
  <si>
    <t>FONDAZIONE PORTA SPINOLA Totale</t>
  </si>
  <si>
    <t>FONDAZIONE RAIMONDI FRANCESCO Totale</t>
  </si>
  <si>
    <t>FONDAZIONE SACRA FAMIGLIA ONLUS Totale</t>
  </si>
  <si>
    <t>FONDAZIONE SOMASCHI ONLUS Totale</t>
  </si>
  <si>
    <t>FONDAZIONE VELINI -CASA FAM.-ONLUS Totale</t>
  </si>
  <si>
    <t>FONDAZIONE ZACCHEO - ONLUS Totale</t>
  </si>
  <si>
    <t>GESTIO srl (per Karol Wojtila) Totale</t>
  </si>
  <si>
    <t>GORLA SERVIZI SRL Totale</t>
  </si>
  <si>
    <t>GRUPPO AGAPE ONLUS Totale</t>
  </si>
  <si>
    <t>IL GABBIANO COOPERATIVA SOCIALE ONLUS Totale</t>
  </si>
  <si>
    <t>IL MELO ONLUS SOC. COOP. SOC. Totale</t>
  </si>
  <si>
    <t>IL MOSAICO SOCIETA' COOP. SOCIALE Totale</t>
  </si>
  <si>
    <t>IL PROGETTO COOP.SOC. A R.L. Totale</t>
  </si>
  <si>
    <t>INSUBRIA ASSISTENZA MEDICINA E SALUTE Totale</t>
  </si>
  <si>
    <t>IST.MINIME SUORE SACRO CUORE C.R. LINA ERBA Totale</t>
  </si>
  <si>
    <t>ISTIT. CAV. F.MENOTTI Totale</t>
  </si>
  <si>
    <t>ISTITUTO DELLE SUORE DI MARIA CONSOLATRICE Totale</t>
  </si>
  <si>
    <t>ISTITUTO FIGLIE DI S. MARIA DELLA DIV. PROVVIDENZA Totale</t>
  </si>
  <si>
    <t>ISTITUTO LA PROVVIDENZA ONLUS Totale</t>
  </si>
  <si>
    <t>KCS CAREGIVER COOP.SOCIALE Totale</t>
  </si>
  <si>
    <t>LA CASA DEL SOLE COOPERATIVA SOCIALE Totale</t>
  </si>
  <si>
    <t>L'ANACONDA -COOP.SOC. A R.L. Totale</t>
  </si>
  <si>
    <t>L'ARCA SOCIETA' COOPERATIVA SOCIALE Totale</t>
  </si>
  <si>
    <t>LE RESIDENZE COOP. SOCIALE A R.L. Totale</t>
  </si>
  <si>
    <t>MEDICAIR HEALTHCARE S.R.L. Totale</t>
  </si>
  <si>
    <t>MEDITEL SRL CENTRO MEDICO POLISPECIALISTICO Totale</t>
  </si>
  <si>
    <t>OPER.SAN. ASS. COOP. SOC. E DI LAVORO Totale</t>
  </si>
  <si>
    <t>OPERA ASSISTENZA MALATI IMPEDITI Totale</t>
  </si>
  <si>
    <t>OPERA PIA FRANCESCA COLLEONI DE MAESTRI Totale</t>
  </si>
  <si>
    <t>OPERA PIA ROSCIO ONLUS Totale</t>
  </si>
  <si>
    <t>PANGI UNO S.R.L. Totale</t>
  </si>
  <si>
    <t>PICCOLO COTTOLENGO DI DON ORIONE Totale</t>
  </si>
  <si>
    <t>PLV - FATEBENEFRATELLI - RSA S.CARLO BORROMEO Totale</t>
  </si>
  <si>
    <t>PROVIDENTIA  S.R.L.Uniper. (S. MARIA DELLA PACE) Totale</t>
  </si>
  <si>
    <t>PROVINCIA ITALIANA CONGR. SUORE DI SANTACROCE Totale</t>
  </si>
  <si>
    <t>PUNTO SERVICE COOPERATIVA SOCIALE A R.L. Totale</t>
  </si>
  <si>
    <t>SAN LAB consorzio di coop.sociali scarl Totale</t>
  </si>
  <si>
    <t>SOLIDARIETA' E SERVIZI COOP. SOCIALE Totale</t>
  </si>
  <si>
    <t>SPERANZA OLTRE LE ENCEFALOPATIE SOC.COOP. SOC.LE Totale</t>
  </si>
  <si>
    <t>TETTO FRATERNO SOC. COOP. R.L. Totale</t>
  </si>
  <si>
    <t>VILLA PURICELLI -ASS.SOCIO SANIT.COC. Totale</t>
  </si>
  <si>
    <t>VILLAGGIO DEL FANCIULLO FOND. PADRE ORESTE CERRI Totale</t>
  </si>
  <si>
    <t>VIVISOL S.R.L. Totale</t>
  </si>
  <si>
    <t>3SG-AZIENDA SERVIZI SOCIO SANITARI Totale</t>
  </si>
  <si>
    <t>A.S.FAR.M. SER S. SANITARI Totale</t>
  </si>
  <si>
    <t>AZ. SOCIALE CENTRO LARIO E VALLI Totale</t>
  </si>
  <si>
    <t>AZ. SPECIALE COMUNE ALZATE B.ZA  DON ALLIEVI Totale</t>
  </si>
  <si>
    <t>AZ. SPECIALE CONS. CASA ANZIANI INTECOMUNALE Totale</t>
  </si>
  <si>
    <t>AZIENDA PER I SERVIZI ALLA PERSONA Totale</t>
  </si>
  <si>
    <t>AZIENDA SPECIALE CONSORTILE GALLIANO Totale</t>
  </si>
  <si>
    <t>COMUNE DI COMO Totale</t>
  </si>
  <si>
    <t>COMUNE DI GALLARATE Totale</t>
  </si>
  <si>
    <t>COMUNE DI LUINO Totale</t>
  </si>
  <si>
    <t>COMUNE DI VARESE Totale</t>
  </si>
  <si>
    <t>COMUNITA' MONTANA DEL PIAMBELLO Totale</t>
  </si>
  <si>
    <t>CONSORZIO ERBESE SERVIZI ALLA PERSONA Totale</t>
  </si>
  <si>
    <t>CONSORZIO IMPEGNO SOCIALE Totale</t>
  </si>
  <si>
    <t>ASST GRANDE OSPEDALE METROPOLITANO NIGUARDA Totale</t>
  </si>
  <si>
    <t>AZIENDA USL DELLA ROMAGNA - RAVENNA Totale</t>
  </si>
  <si>
    <t>AZIENDA SANITARIA LOCALE N. 4 CHIAVARESE Totale</t>
  </si>
  <si>
    <t>CASA DI CURA PRIVATA LE TERRAZZE SRL Totale</t>
  </si>
  <si>
    <t>CDC FOND. GAETANO E PIERA BORGHI DI ANGELO BORGHI Totale</t>
  </si>
  <si>
    <t>GRUPPO HUMANITAS  MATER DOMINI SPA Totale</t>
  </si>
  <si>
    <t>ISTITUTO CLINICO VILLA APRICA   S.P.A. Totale</t>
  </si>
  <si>
    <t>KOS CARE SRL EX IST. S. STEFANO VILLA S. GIUSEPPE Totale</t>
  </si>
  <si>
    <t>MULTIMEDICA SPA Totale</t>
  </si>
  <si>
    <t>AISM ASS. ITALIANA SCLEROSI MULTIPLA Totale</t>
  </si>
  <si>
    <t>ALLIANCE MEDICAL DIAGNOSTIC SRL Totale</t>
  </si>
  <si>
    <t>C.R.P. CENTRO RADIOLOGICO POLISPECIALISTICO SRL Totale</t>
  </si>
  <si>
    <t>C.R.R. CENTRO RICERCHE RADIOLOGICHE SRL Totale</t>
  </si>
  <si>
    <t>CDG CENTRO DIAGNOST. GALLARATESE SRL Totale</t>
  </si>
  <si>
    <t>CEDAL - CENTRO DIAGNOSTICO ALTO LOMBARDO SRL Totale</t>
  </si>
  <si>
    <t>CENTRO DI MEDICINA DELLO SPORT DI MOLINARI STEFANO Totale</t>
  </si>
  <si>
    <t>CENTRO INT. DI MEDICINA DELLO SPORT SRL Totale</t>
  </si>
  <si>
    <t>CENTRO MEDICO CONVENZIONATO SRL Totale</t>
  </si>
  <si>
    <t>CENTRO POLISPECIALISTICO BECCARIA SRL Totale</t>
  </si>
  <si>
    <t>CENTRO RADIOLOGICO POLISPECIALISTICO Totale</t>
  </si>
  <si>
    <t>CERBA HC ITALIA SRL Totale</t>
  </si>
  <si>
    <t>CHINESPORT S.R.L. Totale</t>
  </si>
  <si>
    <t>COMO CARE SRL Totale</t>
  </si>
  <si>
    <t>CORNELIO  MARCELLO Totale</t>
  </si>
  <si>
    <t>DENTAL LIFE S.R.L. CENTRO ODONTOIATRICO Totale</t>
  </si>
  <si>
    <t>DR. FABRIZIO PETIT  C. SRL Totale</t>
  </si>
  <si>
    <t>EUROCENTRO POLISPECIALISTICO SRL Totale</t>
  </si>
  <si>
    <t>GESTIONE LABORATORI SCIENT. LE BETULLE Totale</t>
  </si>
  <si>
    <t>GRUPPO HUMANITAS  - CDV DIA SRL Totale</t>
  </si>
  <si>
    <t>I TEETH SRL  DR  MOLTENI FABIO Totale</t>
  </si>
  <si>
    <t>KOUROS S.R.L. Totale</t>
  </si>
  <si>
    <t>LIFEBRAIN GRUPPO IVA - CENTRO DIAGN. S.NICOLA SPOR Totale</t>
  </si>
  <si>
    <t>LIFEBRAIN LOMBARDIA GRUPPO IVA - SAN NICOLA LAB Totale</t>
  </si>
  <si>
    <t>LOMBARDA SPORT S.R.L. CMS ROVELLASCA Totale</t>
  </si>
  <si>
    <t>MEDISPORT S.R.L. Totale</t>
  </si>
  <si>
    <t>METICA S.R.L. Totale</t>
  </si>
  <si>
    <t>NUOVO CENTRO FISIOTERAPICO DI ISBER MALEK E C. SAS Totale</t>
  </si>
  <si>
    <t>P.R.E.S. SRL Totale</t>
  </si>
  <si>
    <t>PICCOLO PRINCIPE SOC. COOP. ONLUS Totale</t>
  </si>
  <si>
    <t>POLIAMBULATORIO FILIPPINI S.R.L. Totale</t>
  </si>
  <si>
    <t>SAN CARLO AMBULATORIO MEDICO DI M. BRAGA  C s.a.s Totale</t>
  </si>
  <si>
    <t>SAN CARLO DIAGNOSTIC CDTT SRL Totale</t>
  </si>
  <si>
    <t>SIRIO SRL Totale</t>
  </si>
  <si>
    <t>SOLEXIS SRL AMBULATORIO DI FISIOTERAPIA Totale</t>
  </si>
  <si>
    <t>STUDIO DENTISTICO DR. EZIO FRENI SRL Totale</t>
  </si>
  <si>
    <t>STUDIO DI RADIOLOGIA E TERAPIE F. CDC SRL Totale</t>
  </si>
  <si>
    <t>STUDIO DR. A. CHIARIOTTI C. SRL Totale</t>
  </si>
  <si>
    <t>STUDIO RADIOLOGICO CEMAR DI CORRADI Totale</t>
  </si>
  <si>
    <t>STUDIO RADIOLOGICO DIAGNOSTICA PER IMMAGINI SRL Totale</t>
  </si>
  <si>
    <t>SYNLAB ITALIA SRL Totale</t>
  </si>
  <si>
    <t>TOMA ADVANCED BIOMEDICAL ASSAYS SPA Totale</t>
  </si>
  <si>
    <t>ASS. TITOLARI FARMACIA PROV. COMO Totale</t>
  </si>
  <si>
    <t>ASSO FARM  AZ SERV SOCIO FARM F. PUB Totale</t>
  </si>
  <si>
    <t>ASSO FARM.  FEDER. AZIENDE E SERV. SOCIO FARM.CI Totale</t>
  </si>
  <si>
    <t>ASSOFARM - (PROV. DI COMO) Totale</t>
  </si>
  <si>
    <t>BERTASI  RAFFAELLA Totale</t>
  </si>
  <si>
    <t>CO0037 FARMACIA COMUNALE SAN FEDELE INTELVI Totale</t>
  </si>
  <si>
    <t>CO0049 FARMACIA TAGLIAVINI DR.ALBERTO Totale</t>
  </si>
  <si>
    <t>CO0057 FARMACIA SOTTOCORONA BRUNO Totale</t>
  </si>
  <si>
    <t>CO0079 LA FARMACIA DI ALBATE SNC Totale</t>
  </si>
  <si>
    <t>CO0080 ANTICA FARMACIA ROMA Totale</t>
  </si>
  <si>
    <t>CO0099 FARMACIA NICOLI DR PESCE SARINA Totale</t>
  </si>
  <si>
    <t>CO0128 FARMACIA DR. ROBERTO CASAROTTO Totale</t>
  </si>
  <si>
    <t>CO0130 FARMACIA DR. ACHILLE SUBINI Totale</t>
  </si>
  <si>
    <t>CO0132 CANTURINA SERV. TER. SPA - FARM. VIGHIZZOLO Totale</t>
  </si>
  <si>
    <t>CO0143 FARMACIA ZANON SNC DR. ALBERTO ZANON Totale</t>
  </si>
  <si>
    <t>CO0179 FARMACIA S. AGATA SRL - OLGIATE COMASCO Totale</t>
  </si>
  <si>
    <t>CO0182 FARMACIA DI SAN FERMO DELLA BATTAGLIA Totale</t>
  </si>
  <si>
    <t>CO0187 CANTURINA SERV. TERR. SPA - FARM. CANTU' Totale</t>
  </si>
  <si>
    <t>CO0189 CANTURINA SERV. TERR. SPA - FARM. MIRABELLO Totale</t>
  </si>
  <si>
    <t>CO0190 FARMACIA COMUNALE E SERVIZI MONTANO   SRL Totale</t>
  </si>
  <si>
    <t>CO0221 FARMACIA ISOTTI DI ISOTTI GABRIELE Totale</t>
  </si>
  <si>
    <t>CO0223 FARMACIA BRIVIO DEL DR. BRIVIO GIORGIO Totale</t>
  </si>
  <si>
    <t>CO0237 FARMACIA INTERNAZIONALE Totale</t>
  </si>
  <si>
    <t>CO0240 FARMACIA DR.SSA ANGLESE Totale</t>
  </si>
  <si>
    <t>CO0241 FARMACIA COMUNALE DI CERMENATE Totale</t>
  </si>
  <si>
    <t>CO0254 FARMACIA AROSIO DR. MARCO Totale</t>
  </si>
  <si>
    <t>CO0276 FARMACIA SARACINO Totale</t>
  </si>
  <si>
    <t>CO0278 FARMACIA PIANCA DANIELA Totale</t>
  </si>
  <si>
    <t>CO0283 FARMACIA SANT'ARIALDO E C. SNC Totale</t>
  </si>
  <si>
    <t>CO0292 FARMACIA TAGLIABUE ANNA ROSA Totale</t>
  </si>
  <si>
    <t>CO0299 FARMACIA ROSSETTI MAMOLI E C SAS Totale</t>
  </si>
  <si>
    <t>CO0306 FARMACIA MELLI PETAZZI SNC Totale</t>
  </si>
  <si>
    <t>CO0307 FARMACIA VILLA LUCA MARIA Totale</t>
  </si>
  <si>
    <t>CO0310 FARMACIA TILI E C SNC Totale</t>
  </si>
  <si>
    <t>CO0313 FARMACIA CERCHIARI S.R.L. Totale</t>
  </si>
  <si>
    <t>CO0318 FARMACIA DOTT. V. ALZANI E C. S.N.C. Totale</t>
  </si>
  <si>
    <t>CO0320 FARMACIA BANI DEL DR. EMANUELE BANI Totale</t>
  </si>
  <si>
    <t>CO0322 FARMACIA DE FILIPPI Totale</t>
  </si>
  <si>
    <t>CO0323 FARMACIA DI PONTE CHIASSO Totale</t>
  </si>
  <si>
    <t>CO0328 FARMACIA PIZZI Totale</t>
  </si>
  <si>
    <t>CO0339 FARMACIA DI PRESTINO Totale</t>
  </si>
  <si>
    <t>CO0343 FARMACIA SALA DELLA DR.SSA SALA MADDALENA Totale</t>
  </si>
  <si>
    <t>CO0348 FARMACIA TURUANI SNC DR.SSA P. TURUANI &amp; C. Totale</t>
  </si>
  <si>
    <t>CO0352 FARMACIA ARRIGHI S.N.C. DI LAURA ARRIGHI Totale</t>
  </si>
  <si>
    <t>CO0353 FARMACIA MAMBRETTI SNC Totale</t>
  </si>
  <si>
    <t>CO0354 FARMACIA DI GRANDATE SNC Totale</t>
  </si>
  <si>
    <t>CO0356 FARMACIA SASSI  DR.SSA BELOTTI VERONICA Totale</t>
  </si>
  <si>
    <t>CO0357 FARMACIA DOTT. LOCATELLI MARCO Totale</t>
  </si>
  <si>
    <t>CO0359 FARMACIA SAN MICHELE DI VITTORIO BELLUSO Totale</t>
  </si>
  <si>
    <t>CO0360 LA FARMACIA COMUNALE DI TURATE SRL Totale</t>
  </si>
  <si>
    <t>CO0362 FARMACIA SAN LUCA DR. CARENA LUCA Totale</t>
  </si>
  <si>
    <t>CO0364 FARMACIA KLUZER SNC Totale</t>
  </si>
  <si>
    <t>CO0365 FARMACIA DELL'OCA MARIA FRANCESCA Totale</t>
  </si>
  <si>
    <t>CO0366 FARMACIA DELLA SALUTE Totale</t>
  </si>
  <si>
    <t>CO0367 FARMACIA DI GRANDOLA Totale</t>
  </si>
  <si>
    <t>CO0368 FARMACIA COLZANI Totale</t>
  </si>
  <si>
    <t>CO0371 FARMACIA CEREDA DEL DR CEREDA MASSIMILIANO Totale</t>
  </si>
  <si>
    <t>CO0372 FARMACIA SANTA TERESA  ONOFRIO EVA Totale</t>
  </si>
  <si>
    <t>CO0374 FARMACIA DR.SSA ANGELA ZIBETTI Totale</t>
  </si>
  <si>
    <t>CO0378 FARMACIA S. AMBROGIO DR. DI LENNA Totale</t>
  </si>
  <si>
    <t>CO0381 FARMACIA SAN MARTINO Totale</t>
  </si>
  <si>
    <t>CO0384 FARMACIA INTERNAZIONALE DR TASSONE Totale</t>
  </si>
  <si>
    <t>CO0386 FARMACIA DI BRECCIA SRL Totale</t>
  </si>
  <si>
    <t>CO0388 FARMACIA GROSSI DEL DR. GAMBINI ROSSANO G. Totale</t>
  </si>
  <si>
    <t>CO0392 FARMACIA TAGLIABUE DEL DR. TAGLIABUE Totale</t>
  </si>
  <si>
    <t>CO0393 FARMACIA CAMOZZI DEL DR. CAMOZZI GIANLUCA Totale</t>
  </si>
  <si>
    <t>CO0395 FARMACIA BULGORELLO CRISTINA DE GIUSEPPE Totale</t>
  </si>
  <si>
    <t>CO0397 FARMACIA CENTRALE DR.SSA MARIA BUZZI Totale</t>
  </si>
  <si>
    <t>CO0399 FARMACIA MASCETTI DR. FILIPPO Totale</t>
  </si>
  <si>
    <t>CO0401 FARMACIA DR ARIENTI SNC DR.ANGELO CARLO E C Totale</t>
  </si>
  <si>
    <t>CO0403 FARMACIA BERNARDELLI - CAIONE Totale</t>
  </si>
  <si>
    <t>CO0404 FARMACIA DI EUPILIO  DR.SSA NOSEDA Totale</t>
  </si>
  <si>
    <t>CO0407 FARMACIA RAIMONDI Totale</t>
  </si>
  <si>
    <t>CO0408 FARMACIA CASOLO GINELLI Totale</t>
  </si>
  <si>
    <t>CO0410 FARMACIA AGOSTINELLI DEL DR. A. E C. S.A.S. Totale</t>
  </si>
  <si>
    <t>CO0411 FARMACIA BORASI S.A.S. DEL DR. BORASI Totale</t>
  </si>
  <si>
    <t>CO0412 FARMACIA VIA MILANO DEL DR DANIELE FARE Totale</t>
  </si>
  <si>
    <t>CO0413 FARMACIA S. AGOSTINO SAS Totale</t>
  </si>
  <si>
    <t>CO0414 FARMACIA TRIMARCO DR. CARLO Totale</t>
  </si>
  <si>
    <t>CO0416 FARMACIA GERLI DI TOMASO GERLI E C. SNC Totale</t>
  </si>
  <si>
    <t>CO0418 FARMACIA SANTA TERESA SAS Totale</t>
  </si>
  <si>
    <t>CO0419 FARMACIA BONAROTI SIRIO Totale</t>
  </si>
  <si>
    <t>CO0421 FARMACIA FOIS  SNC Totale</t>
  </si>
  <si>
    <t>CO0422 FARMACIA DOTT. LEONARDI Totale</t>
  </si>
  <si>
    <t>CO0425 FARMACIA PORRO Totale</t>
  </si>
  <si>
    <t>CO0427 LB FARMA SNC Totale</t>
  </si>
  <si>
    <t>CO0428 FARMACIA SOVARZI SRL - LIPOMO Totale</t>
  </si>
  <si>
    <t>CO0430 FARMACIA PORTA EMILIO Totale</t>
  </si>
  <si>
    <t>CO0433 FARMACIA GRAZIANI SNC Totale</t>
  </si>
  <si>
    <t>CO0434 FARMACIA GEROSA DR. MATTEO Totale</t>
  </si>
  <si>
    <t>CO0435 FARMACIA DR.SSA VALENTINA GATTI Totale</t>
  </si>
  <si>
    <t>CO0437 FARMACIA BELLAGIO SNC DI FARMEET SRL E C Totale</t>
  </si>
  <si>
    <t>CO0438 FARMACIA DEFILIPPI GIOVANNI Totale</t>
  </si>
  <si>
    <t>CO0439 FARMACIA COMUNALE DI LOMAZZO Totale</t>
  </si>
  <si>
    <t>CO0441 FARMACIA CONSONNI S.N.C. Totale</t>
  </si>
  <si>
    <t>CO0442 FARMACIA PERTUSINI SNC Totale</t>
  </si>
  <si>
    <t>CO0444 FARMACIA POSCA S.N.C. Totale</t>
  </si>
  <si>
    <t>CO0448 FARMACIA GADDI DR.SSA ELENA Totale</t>
  </si>
  <si>
    <t>CO0450 FARMACIA CASO S.N.C. Totale</t>
  </si>
  <si>
    <t>CO0451 FARMACIA MOIOLI DR.SSA RENATA MOIOLI SNC Totale</t>
  </si>
  <si>
    <t>CO0454 FARMACIA SANT'ANNA SNC Totale</t>
  </si>
  <si>
    <t>CO0455 FARMACIA SOVARZI SRL -  FRAZ. MUGGIO' CO Totale</t>
  </si>
  <si>
    <t>CO0456 NUOVA FARMACIA ASSOCIATI P. E  G. SNC Totale</t>
  </si>
  <si>
    <t>CO0457 FARMACIA GUIDI CESARE SNC Totale</t>
  </si>
  <si>
    <t>CO0458 FARMACIA BRIOSCHI GIAN PAOLO Totale</t>
  </si>
  <si>
    <t>CO0459 FARMACIA USSIA SRL Totale</t>
  </si>
  <si>
    <t>CO0460 FARMACIA LIPIRA SNC DR. LIPIRA Totale</t>
  </si>
  <si>
    <t>CO0461 FARMACIA TIOLI DR.SSA TIOLI  S.A.S. Totale</t>
  </si>
  <si>
    <t>CO0462 FARMACIA LANZETTI DR. ANDREA Totale</t>
  </si>
  <si>
    <t>CO0463 FARMACIA RIVOLTA SAS Totale</t>
  </si>
  <si>
    <t>CO0465 FARMACIA MARELLI DR. DAVIDE Totale</t>
  </si>
  <si>
    <t>CO0467 FARMACIA MORLOTTI S.N.C. Totale</t>
  </si>
  <si>
    <t>CO0468 FARMACIA S. AGATA SRL - BULGAROGRASSO Totale</t>
  </si>
  <si>
    <t>CO0469 FARMACIA CENTRALE DR. MARCANTONIO e C SAS Totale</t>
  </si>
  <si>
    <t>CO0470 FARMACIA DI BIZZARONE SNC Totale</t>
  </si>
  <si>
    <t>CO0471 FARMACIA CAMERLATA SNC Totale</t>
  </si>
  <si>
    <t>CO0472 FARMACIA DI LURAGO D'ERBA SAS Totale</t>
  </si>
  <si>
    <t>CO0474 FARMACIA CASTELLI MARIANO COMENSE SAS Totale</t>
  </si>
  <si>
    <t>CO0475 FARMACIA ROVELLO PORRO SRL Totale</t>
  </si>
  <si>
    <t>CO0476 FARMACIA DE FILIPPIS SNC Totale</t>
  </si>
  <si>
    <t>CO0477 FARMACIA GHISELLINI ALBERTO Totale</t>
  </si>
  <si>
    <t>CO0478 FARMACIA MARELLI SNC Totale</t>
  </si>
  <si>
    <t>CO0479 FARMACIA DI LEZZENO SNC Totale</t>
  </si>
  <si>
    <t>CO0480 FARMACIA DI LURATE S.N.C. Totale</t>
  </si>
  <si>
    <t>CO0481 FARMACIA FUSI SRL Totale</t>
  </si>
  <si>
    <t>CO0482 FARMACIA PATRINI SAS Totale</t>
  </si>
  <si>
    <t>CO0483 FARMACIA SANT'ANNA SNC Totale</t>
  </si>
  <si>
    <t>CO0484 FARMACIA ALLA PORADA SNC Totale</t>
  </si>
  <si>
    <t>CO0486 FARMACIA GOLFIERI &amp; QUAINI SNC Totale</t>
  </si>
  <si>
    <t>CO0487 FARMACIA SAN MARTINO SNC DI SANTANGELO R. Totale</t>
  </si>
  <si>
    <t>CO0488 LA NUOVA FARMACIA SNC Totale</t>
  </si>
  <si>
    <t>CO0489 GLOBAL HEALTH  DISTRIBUTION SRL Totale</t>
  </si>
  <si>
    <t>CO0490 FARMACIA NOVA SALUS DI CANTU' SNC Totale</t>
  </si>
  <si>
    <t>CO0491 FARMACIA DI FIGINO DEL DR. MASCETTI S.A.S. Totale</t>
  </si>
  <si>
    <t>CO0492 FARMACIA SPATARO S.N.C. Totale</t>
  </si>
  <si>
    <t>CO0493 FARMACIA SANTO STEFANO Totale</t>
  </si>
  <si>
    <t>CO0494 FARMACIA CENTRALE DI ROBBIO SAS Totale</t>
  </si>
  <si>
    <t>CO0495 FARMACIA SONVICO SAS Totale</t>
  </si>
  <si>
    <t>CO0496 FARMACIA CRISTINI S.R.L. Totale</t>
  </si>
  <si>
    <t>CO0497 FARMACIA FILIPPI D.SSA FRANCESCA S.R.L. Totale</t>
  </si>
  <si>
    <t>CO0498 FARMACIA ARRIVABENE E C SNC Totale</t>
  </si>
  <si>
    <t>CO0499 FARMACIA SAN GIACOMO Totale</t>
  </si>
  <si>
    <t>CO0500 FARMACIA BRIANTEA S.R.L. Totale</t>
  </si>
  <si>
    <t>CO0501 FARMACIA ORSENIGO SNC Totale</t>
  </si>
  <si>
    <t>CO0502 FARMACIA INTERNAZIONALE MARZAGALLI RUBBINI Totale</t>
  </si>
  <si>
    <t>CO0503 FARMACIA SAN PIO ANNA MARIA CAMPANINI SAS Totale</t>
  </si>
  <si>
    <t>CO0504 FARMACIA PELLIO SRL Totale</t>
  </si>
  <si>
    <t>CO0505 FARMACIA INTERNAZIONALE SAS Totale</t>
  </si>
  <si>
    <t>CO0506 FARMACIA SOVARZI SRL - ASSO Totale</t>
  </si>
  <si>
    <t>CO0507 FARMACIA SANT'AMBROGIO SRL Totale</t>
  </si>
  <si>
    <t>CO0508 FCS SRL Totale</t>
  </si>
  <si>
    <t>CO0509 FARMACIA CESARI SNC Totale</t>
  </si>
  <si>
    <t>CO0510 FARMACIA SOLIVERI SAS Totale</t>
  </si>
  <si>
    <t>CO0511 FARMACIA S. AGATA SRL - CASNATE CON BERNATE Totale</t>
  </si>
  <si>
    <t>CO0512 FARMACIA SAN PAOLO SRL Totale</t>
  </si>
  <si>
    <t>CO0513 FARMACIE RUSCONI SNC Totale</t>
  </si>
  <si>
    <t>CO0514 FARMACIA PAGANI SRL Totale</t>
  </si>
  <si>
    <t>CO0515 FARMACIA FILIPPINI P E N SNC Totale</t>
  </si>
  <si>
    <t>CO0516 FARMACIA SANSONI SRL Totale</t>
  </si>
  <si>
    <t>CO0517 Farmacia di Gironico del dott. Borgioli G. Totale</t>
  </si>
  <si>
    <t>CO0519 FARMACIA BRUSCHI E C SNC Totale</t>
  </si>
  <si>
    <t>CO7001 ANTICA FARMACIA DI VALSOLDA S.A.S. Totale</t>
  </si>
  <si>
    <t>FEDERFARMA - ROMA ASS.TIT.FARM. PROV.VA Totale</t>
  </si>
  <si>
    <t>FEDERFARMA FONDO NAZIONALE (FARM PRI) Totale</t>
  </si>
  <si>
    <t>FEDERFARMA LOMBARDIA - FARMACIE COMO Totale</t>
  </si>
  <si>
    <t>FEDERFARMA LOMBARDIA - FARMACIE VARESE Totale</t>
  </si>
  <si>
    <t>FEDERFARMA ROMA GEST.FONDO TRATTENUTE DPR150979 Totale</t>
  </si>
  <si>
    <t>VA0002 FARMACIA AGOSTININI MARCO Totale</t>
  </si>
  <si>
    <t>VA0021 FARMACIA CONTINI RAFFAELE Totale</t>
  </si>
  <si>
    <t>VA0022 FARMACIA CORTI ALBERTO Totale</t>
  </si>
  <si>
    <t>VA0072 FARMACIA SENNA DI DOTT ACETI ALBERTO Totale</t>
  </si>
  <si>
    <t>VA0075 FARMACIA SAN GIULIANO DI M L TOMELLINI Totale</t>
  </si>
  <si>
    <t>VA0076 FARMACIA TAGLIORETTI DOTT MARIO Totale</t>
  </si>
  <si>
    <t>VA0080 FARMACIA BINDA Totale</t>
  </si>
  <si>
    <t>VA0085 FARMACIA LODOLETTI MARIO Totale</t>
  </si>
  <si>
    <t>VA0106 FARMACIA DOTT. SSA A. MONTANARI Totale</t>
  </si>
  <si>
    <t>VA0116 FARMACIA VITTORIO PESCATORE Totale</t>
  </si>
  <si>
    <t>VA0117 FARMACIA SAN SERAFINO DI DOTT G CHIESA Totale</t>
  </si>
  <si>
    <t>VA0125 FARMACIA ALL'IPPODROMO DI EREDI DI CONCONI Totale</t>
  </si>
  <si>
    <t>VA0129 FARMACIA DOTT A. DE MARIA Totale</t>
  </si>
  <si>
    <t>VA0134 FARMACIA DOTT. U. SABBIONI Totale</t>
  </si>
  <si>
    <t>VA0141 Farmacia Del Lago Dott.ssa Benati Giovanna Totale</t>
  </si>
  <si>
    <t>VA0142 FARMACIA DI BOSTO DI DOTT F. BONI Totale</t>
  </si>
  <si>
    <t>VA0149 FARMACIA PATRUNO ITALO Totale</t>
  </si>
  <si>
    <t>VA0160 FARMACIA BUON GESU' DI DOTT. M. BOVO Totale</t>
  </si>
  <si>
    <t>VA0162 FARMACIA DOTT A. M. ROBERTAZZI Totale</t>
  </si>
  <si>
    <t>VA0163 FARMACIA DOTT F. FORNI Totale</t>
  </si>
  <si>
    <t>VA0165 FARMACIA MACCHI VITTORIO Totale</t>
  </si>
  <si>
    <t>VA0169 FARMACIA PAGANI ERMANNO Totale</t>
  </si>
  <si>
    <t>VA0172 FARMACIA JELMINI DOTT.SSA ROBERTA Totale</t>
  </si>
  <si>
    <t>VA0178 FARMACIA DI GIUBIANO SEGALLA A Totale</t>
  </si>
  <si>
    <t>VA0180 FARMACIA DI A.M.F. PALLONE Totale</t>
  </si>
  <si>
    <t>VA0182 FARMACIA SANTA MARIA DI A BARALDI Totale</t>
  </si>
  <si>
    <t>VA0185 FARMACIA INTERNAZIONALE DI CASCIAGO Totale</t>
  </si>
  <si>
    <t>VA0190 FARMACIA DENNA MARILENA Totale</t>
  </si>
  <si>
    <t>VA0191 FARMACIA DI SANGIANO DI GALLAZZI ANTONIETTA Totale</t>
  </si>
  <si>
    <t>VA0192 FARMACIA MINOCCI ENRICO Totale</t>
  </si>
  <si>
    <t>VA0195 FARMACIA MASSARINI DI MASSARINI A M SAS Totale</t>
  </si>
  <si>
    <t>VA0199 FARMACIA LATTUADA M E G E C SNC Totale</t>
  </si>
  <si>
    <t>VA0200 FARMACIA CALZONI FRANCO  SNC Totale</t>
  </si>
  <si>
    <t>VA0201 FARMACIA TENCONI PASOTTI Totale</t>
  </si>
  <si>
    <t>VA0206 FARMACIA INTERNAZIONALE MANDELLI Totale</t>
  </si>
  <si>
    <t>VA0208 FARMACIA SOCIALE BREGONZIO E C. SNC Totale</t>
  </si>
  <si>
    <t>VA0210 FARMACIA PERONI GAETANO E C SNC Totale</t>
  </si>
  <si>
    <t>VA0211 FARMACIA POMI SNC - ALBIZZATE Totale</t>
  </si>
  <si>
    <t>VA0212 FARMACIA DI CRENNA Totale</t>
  </si>
  <si>
    <t>VA0214 FARMACIA GALBIATI DR.M. FANTONI E C. SAS Totale</t>
  </si>
  <si>
    <t>VA0215 FARMACIA VESPERTINO E C. SNC Totale</t>
  </si>
  <si>
    <t>VA0216 FARMACIA MASCHERONI MARINA E C.SNC Totale</t>
  </si>
  <si>
    <t>VA0217 FARMACIA NOBILI DI LUISA E G. NOBILI SNC Totale</t>
  </si>
  <si>
    <t>VA0219 FARMACIA MAZZUCCHELLI F. E C. SNC Totale</t>
  </si>
  <si>
    <t>VA0221 FARMACIA GORLA DEI DOTT GORLA M.T. E C. SNC Totale</t>
  </si>
  <si>
    <t>VA0222 FARMACIA SEMPIO SNC DI S. L. E C. Totale</t>
  </si>
  <si>
    <t>VA0224 FARMACIA S. FRANCESCO SNC Totale</t>
  </si>
  <si>
    <t>VA0228 FARMACIA PANIGADA E C. SNC Totale</t>
  </si>
  <si>
    <t>VA0236 FARMACIA GIULIA LARGHI Totale</t>
  </si>
  <si>
    <t>VA0237 FARMACIA DI CIMBRO PALLONE M.G. Totale</t>
  </si>
  <si>
    <t>VA0238 FARMACIA BOMBARDELLI Totale</t>
  </si>
  <si>
    <t>VA0243 FARMACIA PURICELLI FAUSTO Totale</t>
  </si>
  <si>
    <t>VA0244 FARMACIA S. ANNA BOMBELLI A. Totale</t>
  </si>
  <si>
    <t>VA0245 FARMACIA MOSCA DI CHIESA V. E C. SAS Totale</t>
  </si>
  <si>
    <t>VA0249 FARMACIA BERNASCONI LAURA Totale</t>
  </si>
  <si>
    <t>VA0250 FARMACIA BEATA GIULIANA DI DR. BONIZZONI E Totale</t>
  </si>
  <si>
    <t>VA0251 FARMACIA DI GRANTOLA SNC Totale</t>
  </si>
  <si>
    <t>VA0252 FARMACIA DOTT FONTANA ANTONIO Totale</t>
  </si>
  <si>
    <t>VA0254 FARMACIA SAN ROCCO Totale</t>
  </si>
  <si>
    <t>VA0257 FARMACIA BUCCI ENRICO Totale</t>
  </si>
  <si>
    <t>VA0260 FARMACIA S.S. APOSTOLI SNC Totale</t>
  </si>
  <si>
    <t>VA0262 FARMACIA PIAZZA LIBERTA' SNC Totale</t>
  </si>
  <si>
    <t>VA0263 FARMACIA TRIACCA M. E DE DOMENICO ELENA S.N Totale</t>
  </si>
  <si>
    <t>VA0264 FARMACIA GALLINOTTO DR. MARCO Totale</t>
  </si>
  <si>
    <t>VA0266 FARMACIA S.GIOVANNI SNC Totale</t>
  </si>
  <si>
    <t>VA0267 FARMACIA DEI LAGHI SNC Totale</t>
  </si>
  <si>
    <t>VA0268 FARMACIA DI GORLA MINORE DR.MOIANA CLAUDIO Totale</t>
  </si>
  <si>
    <t>VA0269 FARMACIA PARONI DR. GIANLUCA Totale</t>
  </si>
  <si>
    <t>VA0271 FARMACIA GROSA ANDREA MARIA Totale</t>
  </si>
  <si>
    <t>VA0272 FARMACIA DELL'OSPEDALE Totale</t>
  </si>
  <si>
    <t>VA0273 FARMACIA GIARDINI SNC Totale</t>
  </si>
  <si>
    <t>VA0274 FARMACIA LA CALCE ALESSANDRA Totale</t>
  </si>
  <si>
    <t>VA0275 FARMACIA PIANORI DI NODARI C Totale</t>
  </si>
  <si>
    <t>VA0276 FARMACIA MIRABILE BETTINA Totale</t>
  </si>
  <si>
    <t>VA0277 FARMACIA CARMELLINO SNC Totale</t>
  </si>
  <si>
    <t>VA0278 FARMACIA DOTT ANTONIOTTI SILVIA Totale</t>
  </si>
  <si>
    <t>VA0279 FARMACIA MOSCA Totale</t>
  </si>
  <si>
    <t>VA0280 FARMACIA CHIARI VERA Totale</t>
  </si>
  <si>
    <t>VA0281 FARMACIA PENSA DI DR.SSA CARCANO PAOLA Totale</t>
  </si>
  <si>
    <t>VA0284 FARMACIA DR.MACCHI PIER LUIGI Totale</t>
  </si>
  <si>
    <t>VA0286 FARMACIA BOSSI EMILY Totale</t>
  </si>
  <si>
    <t>VA0287 FARMACIA NUOVA DR.A.LUNGHI Totale</t>
  </si>
  <si>
    <t>VA0291 FARMACIA AL SANTUARIO Totale</t>
  </si>
  <si>
    <t>VA0292 FARMACIA CLERICI SNC Totale</t>
  </si>
  <si>
    <t>VA0293 FARMACIA DOTT. BOSELLI A. Totale</t>
  </si>
  <si>
    <t>VA0294 FARMACIA DI BARASSO SNC Totale</t>
  </si>
  <si>
    <t>VA0296 FARMACIA VIDUSSI DR. ALESSANDRO Totale</t>
  </si>
  <si>
    <t>VA0297 FARMACIA CREVA PIEROGAETANI Totale</t>
  </si>
  <si>
    <t>VA0299 FARMACIA DR.SSA BERTASI Totale</t>
  </si>
  <si>
    <t>VA0300 FARMACIA GABRIELE MOZZARELLI Totale</t>
  </si>
  <si>
    <t>VA0301 FARMACIA DI COMERIO SNC DI DOTT LEALI E MIR Totale</t>
  </si>
  <si>
    <t>VA0302 FARMACIA SAN FERMO SAS Totale</t>
  </si>
  <si>
    <t>VA0303 FARMACIA VASCONI SAS Totale</t>
  </si>
  <si>
    <t>VA0304 FARMACIA SANT EDOARDO DI FARMADUE SNC Totale</t>
  </si>
  <si>
    <t>VA0305 FARMACIA POMI SNC - VARESE Totale</t>
  </si>
  <si>
    <t>VA0306 FARMACIA FIORE FABIOLA Totale</t>
  </si>
  <si>
    <t>VA0307 FARMACIA SANTA RITA DI BRENTA DI FARMADUE S Totale</t>
  </si>
  <si>
    <t>VA0308 FARMACIA GAGLIARDELLI DOTT. R. SARTORI E C Totale</t>
  </si>
  <si>
    <t>VA0309 FARMACIA FIOR DI LOTO SNC Totale</t>
  </si>
  <si>
    <t>VA0310 FARMACIA DOTT. FRANCESCO PONTE Totale</t>
  </si>
  <si>
    <t>VA0311 FARMACIA DI AZZATE SAS Totale</t>
  </si>
  <si>
    <t>VA0312 FARMACIA BERTONI SNC Totale</t>
  </si>
  <si>
    <t>VA0314 FARMACIA SANTA MARIA DI DSSA R LEONCINI SAS Totale</t>
  </si>
  <si>
    <t>VA0318 FARMACIA DOTT CARRARI MARCO Totale</t>
  </si>
  <si>
    <t>VA0319 FARMACIA DI BARDELLO Totale</t>
  </si>
  <si>
    <t>VA0320 FARMACIA DEL CORSO S.N.C. Totale</t>
  </si>
  <si>
    <t>VA0321 FARMACIA DI GEMONIO SAS Totale</t>
  </si>
  <si>
    <t>VA0322 FARMACIA BARALDI IVO Totale</t>
  </si>
  <si>
    <t>VA0323 FARMACIA COGLIATI D.SSA ANGELA Totale</t>
  </si>
  <si>
    <t>VA0324 FARMACIA DEL SEPRIO E C. S.A.S. Totale</t>
  </si>
  <si>
    <t>VA0325 FARMACIA LOSI SNC Totale</t>
  </si>
  <si>
    <t>VA0327 FARMACIA INTROINI SAS Totale</t>
  </si>
  <si>
    <t>VA0328 FARMACIA MARASSI S.N.C. Totale</t>
  </si>
  <si>
    <t>VA0329 FARMACIA BOSSI EMANUELA E C. SAS Totale</t>
  </si>
  <si>
    <t>VA0330 FARMACIA D. LODOLETTI E F. S.N.C. Totale</t>
  </si>
  <si>
    <t>VA0333 FARMACIA CRIVELLI SAS Totale</t>
  </si>
  <si>
    <t>VA0334 FARMACIA MAGNONI DOTT.SSA LAURA Totale</t>
  </si>
  <si>
    <t>VA0335 FARMACIA DR. LUIGI ZOCCHI E C. SAS Totale</t>
  </si>
  <si>
    <t>VA0336 FARMACIA VERGHERA SNC DR. SILVIA MAZZOLENI Totale</t>
  </si>
  <si>
    <t>VA0337 FARMACIA BIANDRONNO SRL Totale</t>
  </si>
  <si>
    <t>VA0338 FARMACIA TRE PONTI S.N.C. DI DR. Totale</t>
  </si>
  <si>
    <t>VA0339 FARMACIA SAMARATE DI DOTT.SSA VARISCO CRIST Totale</t>
  </si>
  <si>
    <t>VA0340 FARMACIA DI DAVERIO SNC Totale</t>
  </si>
  <si>
    <t>VA0341 FARMACIA VOLTA DOTT. FRIGERIO E C. SAS Totale</t>
  </si>
  <si>
    <t>VA0342 FARMACIA DI TAINO SAS Totale</t>
  </si>
  <si>
    <t>VA0343 FARMACIA VILLADOSIA Totale</t>
  </si>
  <si>
    <t>VA0344 FARMACIA SORRISO SNC Totale</t>
  </si>
  <si>
    <t>VA0345 FARMACIA FRIGERIO SNC Totale</t>
  </si>
  <si>
    <t>VA0346 FARMACIA  CATELLI SRL Totale</t>
  </si>
  <si>
    <t>VA0347 FARMACIA S. FRANCESCO DEL DOTT. G.ACETI SNC Totale</t>
  </si>
  <si>
    <t>VA0348 FARMACIA PROSPIANO Totale</t>
  </si>
  <si>
    <t>VA0349 FARMACIA S. ANNA DI DOTT REFRASCHINI D Totale</t>
  </si>
  <si>
    <t>VA0350 FARMACIA PRANDI DI GHIRARDI ROBERTA Totale</t>
  </si>
  <si>
    <t>VA0351 FARMACIA LIBERTY DOTT. BORELLINI G. E  C. S Totale</t>
  </si>
  <si>
    <t>VA0353 FARMACIA PORTO VALTRAVAGLIA DI DR. VITO USS Totale</t>
  </si>
  <si>
    <t>VA0355 FARMACIA DI CARAVATE FANTONI M. ED OSSOLA F Totale</t>
  </si>
  <si>
    <t>VA0356 FARMACIA DELLA BRUNELLA SAS Totale</t>
  </si>
  <si>
    <t>VA0357 FARMACIA PONTI DOTT. SESSA MARA FRANCESCA M Totale</t>
  </si>
  <si>
    <t>VA0358 FARMACIA DI CARONNO DOTT.SSA MARTA PERETTI Totale</t>
  </si>
  <si>
    <t>VA0359 FARMACIA CAMBI SNC Totale</t>
  </si>
  <si>
    <t>VA0360 FARMACIA CRESPI SNC Totale</t>
  </si>
  <si>
    <t>VA0361 FARM.SAN MACARIO DOTT.LODETTI ANTONIO E C. Totale</t>
  </si>
  <si>
    <t>VA0362 FARMACIA PAJETTA DI PAJETTA DOTT.SSA PAOLA Totale</t>
  </si>
  <si>
    <t>VA0363 ANTICA FARMACIA LONATE SRL Totale</t>
  </si>
  <si>
    <t>VA0364 FARMACIA DEL LAGO DI DOTT.SSA ROSSI SERENEL Totale</t>
  </si>
  <si>
    <t>VA0365 FARMACIA GANDOLA DOTT.SSA GAIA Totale</t>
  </si>
  <si>
    <t>VA0366 FARMACIA BERTI SAS Totale</t>
  </si>
  <si>
    <t>VA0367 FARMACIA MILANESE DOTT. STEFANO Totale</t>
  </si>
  <si>
    <t>VA0368 FARMACIA STAURENGHI SAS Totale</t>
  </si>
  <si>
    <t>VA0369 FARMACIA SAN MAURIZIO Totale</t>
  </si>
  <si>
    <t>VA0370 FARMACIA GIARDINI SNC DEI DOTT. CEFFA G e E Totale</t>
  </si>
  <si>
    <t>VA0371 FARMACIA DI ANGERA SAS Totale</t>
  </si>
  <si>
    <t>VA0372 FARMACIA GRECHI SNC Totale</t>
  </si>
  <si>
    <t>VA0373 FARMACIA SANTA MARIA SNC Totale</t>
  </si>
  <si>
    <t>VA0374 FARMACIA DI VIA MARCONI SNC Totale</t>
  </si>
  <si>
    <t>VA0375 FARMACIA DEGLI ANGELI SNC Totale</t>
  </si>
  <si>
    <t>VA0376 FARMACIA SANT'ELIA SNC Totale</t>
  </si>
  <si>
    <t>VA0377 FARMACIA RIVA SNC Totale</t>
  </si>
  <si>
    <t>VA0378 FARMACIA DI BIUMO SRL Totale</t>
  </si>
  <si>
    <t>VA0379 FARMACIA 20 SETTEMBRE Totale</t>
  </si>
  <si>
    <t>VA0380 FARMACIA DEL CUORICINO SNC Totale</t>
  </si>
  <si>
    <t>VA0381 FARMACIA TICINO SNC Totale</t>
  </si>
  <si>
    <t>VA0382 FARMACIA BARIOLA Totale</t>
  </si>
  <si>
    <t>VA0383  FARMACIA DELL'ABBAZIA SRL Totale</t>
  </si>
  <si>
    <t>VA0384 FARMACIA SAN MARTINO SNC Totale</t>
  </si>
  <si>
    <t>VA0385 FARMACIA GALLARATE SNC Totale</t>
  </si>
  <si>
    <t>VA0386 FARMACIA VENEGONO DI LLOYDS RETAIL SRL Totale</t>
  </si>
  <si>
    <t>VA0387 FARMACIA DI CUVIO SAS Totale</t>
  </si>
  <si>
    <t>VA0388 FARMACIA RAIMONDI SAS Totale</t>
  </si>
  <si>
    <t>VA0389 FARMACIA SALINI SNC Totale</t>
  </si>
  <si>
    <t>VA0390 FARMACIA SAN MARCO Totale</t>
  </si>
  <si>
    <t>VA0391 FARMACIA DANTE SNC Totale</t>
  </si>
  <si>
    <t>VA0392 FARMACIA SAN GIOVANNI BATTISTA SRL Totale</t>
  </si>
  <si>
    <t>VA0393 FARMACIA GERBONE SNC Totale</t>
  </si>
  <si>
    <t>VA0394 FARMACIA SANTA RITA SRL Totale</t>
  </si>
  <si>
    <t>VA0395 FARMACIA DEL REDENTORE SRL Totale</t>
  </si>
  <si>
    <t>VA0396 FARMACIA NOVASALUS SRL Totale</t>
  </si>
  <si>
    <t>VA0397 FARMACIA ROSSI SRL Totale</t>
  </si>
  <si>
    <t>VA0398 FARMACIA GHIRARDI SNC Totale</t>
  </si>
  <si>
    <t>VA0399 FARMACIA DEL DOVESE SNC Totale</t>
  </si>
  <si>
    <t>VA0400 FARMACIA CONSOLARO M E C SAS Totale</t>
  </si>
  <si>
    <t>VA0401 FARMACIA SANT EUSEBIO SNC Totale</t>
  </si>
  <si>
    <t>VA0402 FARMACIA CATINOZZI SRL Totale</t>
  </si>
  <si>
    <t>VA0403 FARMACIA BADHO' SRL Totale</t>
  </si>
  <si>
    <t>VA0404 FARMACIA DELLA MAGANA SNC Totale</t>
  </si>
  <si>
    <t>VA0405 FARMACIA DOTT.SSA FABIA FANTONI Totale</t>
  </si>
  <si>
    <t>VA0406 FARMACIA DEI PORTICI SNC Totale</t>
  </si>
  <si>
    <t>VA0407 FARMACIA SAN GIORGIO SRL Totale</t>
  </si>
  <si>
    <t>VA0408 LA FARMACIA MORELLI SAS Totale</t>
  </si>
  <si>
    <t>VA0409 FARMACIA DI MARCHIROLO SRL Totale</t>
  </si>
  <si>
    <t>VA0410 FARMACIA VARESINA SNC Totale</t>
  </si>
  <si>
    <t>VA0411 FARMACIA CENTRALE DELLA DOTT.SSA MARETTI Totale</t>
  </si>
  <si>
    <t>VA0412 FARMACIA DI MASNAGO SRL Totale</t>
  </si>
  <si>
    <t>VA0413 NUOVA FARMACIA FERNESE SRL Totale</t>
  </si>
  <si>
    <t>VA0414 FARMACIA MADONNA REGINA Totale</t>
  </si>
  <si>
    <t>VA0415 FARMACIA PERINA SRL Totale</t>
  </si>
  <si>
    <t>VA0416 FARMACIA CASTELLETTI E C SAS Totale</t>
  </si>
  <si>
    <t>VA0417 FARMACIA STEFINI SAS Totale</t>
  </si>
  <si>
    <t>VA0418 FARMACIA VALSECCHI SAS Totale</t>
  </si>
  <si>
    <t>VA0419 FARMACIA ASSISI SRL Totale</t>
  </si>
  <si>
    <t>VA0420 FARMACIA DAHO' SRL Totale</t>
  </si>
  <si>
    <t>VA0421 FARMACIA PAULI SAS Totale</t>
  </si>
  <si>
    <t>VA0422 FARMACIE CASCINE MAGGIO SRL Totale</t>
  </si>
  <si>
    <t>VA0423 FARMACIA DOTT. SOZZI ELISABETTA SRL Totale</t>
  </si>
  <si>
    <t>VA0424 FARMACIA PARCO DEGLI AIRONI SRL Totale</t>
  </si>
  <si>
    <t>VA0425 FARMACIA MODERNA SNC Totale</t>
  </si>
  <si>
    <t>VA0426 FARMACIA EUROPA SAS Totale</t>
  </si>
  <si>
    <t>VA0427 FARMACIA DI BRISSAGO SNC Totale</t>
  </si>
  <si>
    <t>VA0428 FARMACIA STANCHIERI Totale</t>
  </si>
  <si>
    <t>VA0502 CASSANO M.GO SERVIZI FARM. 1 Totale</t>
  </si>
  <si>
    <t>VA0504 CASTELLANZA SERVIZI SRL FARMACIA 1 Totale</t>
  </si>
  <si>
    <t>VA0505  FARMACIA SOMMA PATRIMONIO E SERVIZI SRL Totale</t>
  </si>
  <si>
    <t>VA0506 CASSANO M.GO SERVIZI FARM. 2 CASSANO MAGNAG Totale</t>
  </si>
  <si>
    <t>VA0509 GE.A.S.C. FARM.COM. FAGNANO OLONA Totale</t>
  </si>
  <si>
    <t>VA0513 SARONNO SERVIZI S.P.A. COMUNALE N. 1 Totale</t>
  </si>
  <si>
    <t>VA0514 AZ. SPEC. SERV. PUBBLICI FARMACIA COMUNALE Totale</t>
  </si>
  <si>
    <t>VA0515 AZ.SPECIALE SERV.SAN. FARMACIA VERGIATE Totale</t>
  </si>
  <si>
    <t>VA0518 FARMACIA COMUNALE A.S.M. Totale</t>
  </si>
  <si>
    <t>VA0521 CASSANO M.GO SERVIZI FARM. 3 Totale</t>
  </si>
  <si>
    <t>VA0522 A.S.FAR.M. SER S. SANITARI Totale</t>
  </si>
  <si>
    <t>VA0523 AZIENDA GESTIONE SERVIZI UBOLDO SRL-A.GE.S. Totale</t>
  </si>
  <si>
    <t>VA0524 FARMACIA COMUNALE DI ARCISATE SRL Totale</t>
  </si>
  <si>
    <t>VA0525 FARMACIA COMUNALE DI LUINO Totale</t>
  </si>
  <si>
    <t>VA0528 AZ. SPEC.FARMACIA COMUNALE Totale</t>
  </si>
  <si>
    <t>VA0529 FARMACIA 2 Totale</t>
  </si>
  <si>
    <t>VA0530 LAVENO MOMBELLO SRL SOC. UNIPERSONALE Totale</t>
  </si>
  <si>
    <t>VA0531 LAVENO MOMBELLO SRL SOC. UNIPERSONALE Totale</t>
  </si>
  <si>
    <t>VA0532 FARMACIA SOMMA PATRIMONIO E SERVIZI Totale</t>
  </si>
  <si>
    <t>VA0536 FERNO FARMA.CO SRL AEROPORTO MALPENSA OVEST Totale</t>
  </si>
  <si>
    <t>VA0537 AZ.SPECIALE SERV.SAN FARMACIA CORGENO Totale</t>
  </si>
  <si>
    <t>VA0541 FARMACIA S. ANNA Totale</t>
  </si>
  <si>
    <t>VA0543 FARMACIA SOMMA PATRIMONIO SERVIZI SRL _03 Totale</t>
  </si>
  <si>
    <t>VA0544 A.M.S.C. SPA FARMACIA DI CAIELLO Totale</t>
  </si>
  <si>
    <t>VA0545 A.M.S.C. SPA FARMACIA DEI RONCHI Totale</t>
  </si>
  <si>
    <t>VA0546 A.M.S.C. 3 MADONNA IN CAMPAGNA GALLARATE Totale</t>
  </si>
  <si>
    <t>VA0547 A.M.S.C. SPA FARMACIA SCIARE' Totale</t>
  </si>
  <si>
    <t>VA0548 FERNO FARMA.CO S.R.L. - TORNAVENTO Totale</t>
  </si>
  <si>
    <t>VA0553 FARMACIA COMUNALE SESTO CALENDE Totale</t>
  </si>
  <si>
    <t>VA0554 AGESP - FARMACIA 1- A Totale</t>
  </si>
  <si>
    <t>VA0555 AGESP - FARMACIA 2 - B Totale</t>
  </si>
  <si>
    <t>VA0556 AGESP - FARMACIA 3 - C Totale</t>
  </si>
  <si>
    <t>VA0557 AGESP - FARMACIA 4 - D Totale</t>
  </si>
  <si>
    <t>VA0558 FARMACIA COMUNALE 3 - SARONNO SERVIZI SPA Totale</t>
  </si>
  <si>
    <t>BEL-GO S.R.L. Totale</t>
  </si>
  <si>
    <t>CENTRO ELETTRONICO DI CORBETTA Totale</t>
  </si>
  <si>
    <t>COMOLI FERRARI &amp; C.S.p.A. Totale</t>
  </si>
  <si>
    <t>FERRAMENTA P. MACCECCHINI SRL Totale</t>
  </si>
  <si>
    <t>IDROSANITARIA SPA Totale</t>
  </si>
  <si>
    <t>LA VETRARIA DI CASTIGLIONI SNC Totale</t>
  </si>
  <si>
    <t>STRANO S.p.A. Totale</t>
  </si>
  <si>
    <t>ATS DELLA CITTA' METROPOLITANA DI MILANO Totale</t>
  </si>
  <si>
    <t>ISTITUTO NAZIONALE DEI TUMORI FOND.IRCSS Totale</t>
  </si>
  <si>
    <t>PGMD CONSULTING s.r.l. Totale</t>
  </si>
  <si>
    <t>HONEYWELL SRL Totale</t>
  </si>
  <si>
    <t>A.O. S. ANTONIO ABATE GALLARATE Totale</t>
  </si>
  <si>
    <t>INTERNATIONAL LOGISTIC COMPANY  s.c.a.  r.l. Totale</t>
  </si>
  <si>
    <t>NEXIVE S.C.A.R.L. Totale</t>
  </si>
  <si>
    <t>POSTE ITALIANE S.p.A. Totale</t>
  </si>
  <si>
    <t>SICURITALIA GROUP SERVICE S.c.p.A. Totale</t>
  </si>
  <si>
    <t>CARLO ERBA REAGENTS s.r.l. Totale</t>
  </si>
  <si>
    <t>CHEMICAL RESEARCH 2000 s.r.l. Totale</t>
  </si>
  <si>
    <t>LIOFILCHEM SRL Totale</t>
  </si>
  <si>
    <t>MERCK LIFE SCIENCE s.rl. Totale</t>
  </si>
  <si>
    <t>SICO SOC. ITAL. CARBURO OSSIGENO S.P.A. Totale</t>
  </si>
  <si>
    <t>SILMA CHIMICA s.r.l. Totale</t>
  </si>
  <si>
    <t>VWR INTERNATIONAL s.r.l. Totale</t>
  </si>
  <si>
    <t>ADM DI DANILO MUSSO Totale</t>
  </si>
  <si>
    <t>AMES CENTRO POLIDIAGNOSTICO STRUMENTALE s.r.l. Totale</t>
  </si>
  <si>
    <t>BATTAGLIA BEATRICE Totale</t>
  </si>
  <si>
    <t>BENNET SPA Totale</t>
  </si>
  <si>
    <t>BETTIGA NICOLA Totale</t>
  </si>
  <si>
    <t>BIO UNIVERSO CELIACO di Occhiuto Stefania Elisa Totale</t>
  </si>
  <si>
    <t>BIOCELIA di Pecora Katia Totale</t>
  </si>
  <si>
    <t>BIOESSERE s.r.l. Totale</t>
  </si>
  <si>
    <t>Clinica Medici Veterinari Associati Cavaria Totale</t>
  </si>
  <si>
    <t>CLINICA VETERINARIA CITTA' DI CANTU' Totale</t>
  </si>
  <si>
    <t>CLINICA VETERINARIA SAN MICHELE Totale</t>
  </si>
  <si>
    <t>COOP LOMBARDIA Totale</t>
  </si>
  <si>
    <t>COOPERATIVA ESERCENTI FARMACIA S.C.R.L. Totale</t>
  </si>
  <si>
    <t>DAL PASTRO  FLAVIA Totale</t>
  </si>
  <si>
    <t>DMO SPA Totale</t>
  </si>
  <si>
    <t>ESSELUNGA SPA Totale</t>
  </si>
  <si>
    <t>FELICE CIVITILLO  RENATO Totale</t>
  </si>
  <si>
    <t>FONDAZIONE SOMASCHI ONLUS (LA SORGENTE CASA ALL.) Totale</t>
  </si>
  <si>
    <t>FOOD SENZA GLUTINE DI BOZ SIMONE Totale</t>
  </si>
  <si>
    <t>GABRIELE  NICOLA Totale</t>
  </si>
  <si>
    <t>GAIA SOC.COOPER.SOCIALE ONLUS Totale</t>
  </si>
  <si>
    <t>GS S.p.A. Totale</t>
  </si>
  <si>
    <t>ICS MAUGERI SPA SB Totale</t>
  </si>
  <si>
    <t>IL FORNO SENZA GLUTINE DI STERLICCHIO Totale</t>
  </si>
  <si>
    <t>IPER MONTEBELLO S.p.A. Totale</t>
  </si>
  <si>
    <t>IPERAL SUPERMERCATI S.P.A.  con socio unico Totale</t>
  </si>
  <si>
    <t>LA CASA DEL CELIACO ERBAMONDO Totale</t>
  </si>
  <si>
    <t>L'ISOLA DEI CELIACI di Luttino Maria Totale</t>
  </si>
  <si>
    <t>MA.GA SRL Totale</t>
  </si>
  <si>
    <t>MAGRESHA SNC DI RUSSO CRISTIAN E FINA DANIELA Totale</t>
  </si>
  <si>
    <t>MILLA ALIMENTI SENZA GLUTINE E NON SOLO Totale</t>
  </si>
  <si>
    <t>NON C'E' GRANO DI ANTONINI ELENA Totale</t>
  </si>
  <si>
    <t>NOVA COOP S.C. Totale</t>
  </si>
  <si>
    <t>OSPEDALE SAN RAFFAELE  S.R.L. Totale</t>
  </si>
  <si>
    <t>PATISA s.n.c. di Patrizia Maria B Totale</t>
  </si>
  <si>
    <t>RIALTO SRL Totale</t>
  </si>
  <si>
    <t>RSA OASI CERRO SRL Totale</t>
  </si>
  <si>
    <t>SAPORITO BEATRICE Totale</t>
  </si>
  <si>
    <t>SEGALA  MARCO Totale</t>
  </si>
  <si>
    <t>SENZA GLUTINE DI MATTA ORIETTA Totale</t>
  </si>
  <si>
    <t>TIGROS S.P.A. Totale</t>
  </si>
  <si>
    <t>TIMPERANZA ILARIA Totale</t>
  </si>
  <si>
    <t>UNA VITA SENZA SPIGA Totale</t>
  </si>
  <si>
    <t>UNICO LA FARMACIA DEI FARMACISTI SPA Totale</t>
  </si>
  <si>
    <t>ZERO GLUTEN s.n.c. Totale</t>
  </si>
  <si>
    <t>CROCE ROSSA ITALIANA COMITATO VARESE Totale</t>
  </si>
  <si>
    <t>I.R.C.C.S.POLICLINICO SAN MATTEO Totale</t>
  </si>
  <si>
    <t>EZDIRECT srl a socio unico Totale</t>
  </si>
  <si>
    <t>O.PI.VI. s.r.l. Totale</t>
  </si>
  <si>
    <t>COMUNE DI SUMIRAGO Totale</t>
  </si>
  <si>
    <t>PLOCRS Totale</t>
  </si>
  <si>
    <t>3M ITALIA SRL Totale</t>
  </si>
  <si>
    <t>ARUBA PEC S.p.A. Totale</t>
  </si>
  <si>
    <t>ASSOCONS s.r.l. Totale</t>
  </si>
  <si>
    <t>BET GROUP s.r.l. Totale</t>
  </si>
  <si>
    <t>CONSORZIO MED3 Totale</t>
  </si>
  <si>
    <t>DATA PROCESSING SPA Totale</t>
  </si>
  <si>
    <t>DEDALUS S.p.A. Totale</t>
  </si>
  <si>
    <t>EOS REPLY SRL Totale</t>
  </si>
  <si>
    <t>GIADA PROGETTI SRL Totale</t>
  </si>
  <si>
    <t>GMED s.r.l. Totale</t>
  </si>
  <si>
    <t>IFINET SRL Totale</t>
  </si>
  <si>
    <t>INFO TEAM S.R.L. SOLUZIONI INFORMATICHE Totale</t>
  </si>
  <si>
    <t>INITEC s.r.l. Totale</t>
  </si>
  <si>
    <t>INVISIBLEFARM s.r.l. Totale</t>
  </si>
  <si>
    <t>MONDO EDP s.r.l. Totale</t>
  </si>
  <si>
    <t>POLISYSTEM INFORMATICA S.R.L. Totale</t>
  </si>
  <si>
    <t>PRAEZISION s.r.l. Totale</t>
  </si>
  <si>
    <t>SANTER REPLY S.P.A. Totale</t>
  </si>
  <si>
    <t>SIELCO s.r.l. Totale</t>
  </si>
  <si>
    <t>DAY RISTOSERVICE S.p.A. Totale</t>
  </si>
  <si>
    <t>FABBRO FOOD S.p.A. Totale</t>
  </si>
  <si>
    <t>ENI FUEL S.p.A. Totale</t>
  </si>
  <si>
    <t>KUWAIT PETROLEUM ITALIA S.p.A. Totale</t>
  </si>
  <si>
    <t>A.P.A.R. ASSOCIAZIONE PICCOLI ANIMALI RANDAGI Totale</t>
  </si>
  <si>
    <t>DUSSMANN SERVICE s.r.l. Totale</t>
  </si>
  <si>
    <t>ENTE NAZIONALE PROTEZIONE ANIMALI ONLUS Totale</t>
  </si>
  <si>
    <t>GI GROUP SPA Totale</t>
  </si>
  <si>
    <t>GRAPHICSCALVE S.p.A. Totale</t>
  </si>
  <si>
    <t>MAGGI  DAVIDE Totale</t>
  </si>
  <si>
    <t>SESTO CRISTIAN Totale</t>
  </si>
  <si>
    <t>TEDESCO  SALVATORE Totale</t>
  </si>
  <si>
    <t>BASILICO LAURA Totale</t>
  </si>
  <si>
    <t>BINIK ORIANA Totale</t>
  </si>
  <si>
    <t>CARVELLI FABRIZIA Totale</t>
  </si>
  <si>
    <t>FRIGERIO VALENTINA Totale</t>
  </si>
  <si>
    <t>NAPOLI LARA Totale</t>
  </si>
  <si>
    <t>RAGO ALESSIO Totale</t>
  </si>
  <si>
    <t>ROSELLI ROBERTA Totale</t>
  </si>
  <si>
    <t>TAGLIABUE ANDREA Totale</t>
  </si>
  <si>
    <t>ZANINI EDOARDO Totale</t>
  </si>
  <si>
    <t>CAMBIELLI MARCO AGG. MMG Totale</t>
  </si>
  <si>
    <t>MEDICAL SYSTEMS S.P.A. Totale</t>
  </si>
  <si>
    <t>CERIANI CARRELLI ELEVATORI s.r.l. Totale</t>
  </si>
  <si>
    <t>G.S.G. s.r.l. Totale</t>
  </si>
  <si>
    <t>LGC STANDARDS s.r.l. Totale</t>
  </si>
  <si>
    <t>PERKIN ELMER ITALIA S.P.A. Totale</t>
  </si>
  <si>
    <t>STAR ECOTRONICS SRL Totale</t>
  </si>
  <si>
    <t>THERMO FISHER DIAGNOSTICS S.P.A. Totale</t>
  </si>
  <si>
    <t>CRD  s.r.l. Totale</t>
  </si>
  <si>
    <t>PARTS E SERVICES Totale</t>
  </si>
  <si>
    <t>WASHING CAR s.n.c. di Zanfrini Maurizio Totale</t>
  </si>
  <si>
    <t>ARTURO LOCATI s.r.l. Totale</t>
  </si>
  <si>
    <t>RIVA GIARDINI S.p.A. Totale</t>
  </si>
  <si>
    <t>SIRAM S.p.A. Totale</t>
  </si>
  <si>
    <t>LA CASALINDA S.R.L. Totale</t>
  </si>
  <si>
    <t>RIBONI s.r.l. Totale</t>
  </si>
  <si>
    <t>SAFE SRL UNIPERSONALE Totale</t>
  </si>
  <si>
    <t>ALCYON ITALIA S.p.a. Totale</t>
  </si>
  <si>
    <t>IST.ZOOPROF.SPER.UMBRIA E MARCHE PG Totale</t>
  </si>
  <si>
    <t>MEDISER s.r.l. Totale</t>
  </si>
  <si>
    <t>SICIL ZOOTECNICA s.r.l. Totale</t>
  </si>
  <si>
    <t>ARVAL SERVICE LEASE ITALIA S.p.A. Totale</t>
  </si>
  <si>
    <t>ITALIANA AUDION S.R.L. Totale</t>
  </si>
  <si>
    <t>KYOCERA DOCUMENT SOLUTIONS ITALIA S.p.A. Totale</t>
  </si>
  <si>
    <t>LEASE PLAN ITALIA S.P.A. Totale</t>
  </si>
  <si>
    <t>LEASYS SPA Totale</t>
  </si>
  <si>
    <t>METROHM ITALIANA SRL Totale</t>
  </si>
  <si>
    <t>OLIVETTI S.p.A. Totale</t>
  </si>
  <si>
    <t>SEBACH S.p.A. Totale</t>
  </si>
  <si>
    <t>THERMO FISHER SCIENTIFIC SPA Totale</t>
  </si>
  <si>
    <t>B.S.N. s.r.l. Totale</t>
  </si>
  <si>
    <t>BIOLIFE ITALIANA SRL Totale</t>
  </si>
  <si>
    <t>BIOMERIEUX ITALIA  S.P.A. Totale</t>
  </si>
  <si>
    <t>AGENZIA DI TUTELA DELLA SALUTE DI BERGAMO Totale</t>
  </si>
  <si>
    <t>SOFAR S.P.A. Totale</t>
  </si>
  <si>
    <t>CELDES s.r.l. Totale</t>
  </si>
  <si>
    <t>SURVEYMONKEY Totale</t>
  </si>
  <si>
    <t>TELPRESS ITALIA S.R.L. Totale</t>
  </si>
  <si>
    <t>ADAPTA S.p.A. Totale</t>
  </si>
  <si>
    <t>AZIENDA AGR. ALLEVAMENTI DOG S GROUND Totale</t>
  </si>
  <si>
    <t>ECO ERIDANIA S.p.A. Totale</t>
  </si>
  <si>
    <t>ECO RENDERING S.R.L. Totale</t>
  </si>
  <si>
    <t>CISCRA S.p.A. Totale</t>
  </si>
  <si>
    <t>ERREBIAN S.P.A. Totale</t>
  </si>
  <si>
    <t>GALLI &amp; C. SRL Totale</t>
  </si>
  <si>
    <t>INCISORIA PASTORMERLO S.R.L. Totale</t>
  </si>
  <si>
    <t>ACEL ENERGIE SRL Totale</t>
  </si>
  <si>
    <t>COMO ACQUA SRL Totale</t>
  </si>
  <si>
    <t>LERETI S.p.A. Totale</t>
  </si>
  <si>
    <t>PLURIMA S.p.A. Totale</t>
  </si>
  <si>
    <t>VARESE RISORSE S.P.A. Totale</t>
  </si>
  <si>
    <t>ENEL ENERGIA SPA Totale</t>
  </si>
  <si>
    <t>HERA COMM SPA Totale</t>
  </si>
  <si>
    <t>FASTWEB SPA Totale</t>
  </si>
  <si>
    <t>TIM S.p.A. Totale</t>
  </si>
  <si>
    <t>ARREDI 3N dei fratelli Nespoli s.r.l. Totale</t>
  </si>
  <si>
    <t>G8 MOBILI s.r.l. Totale</t>
  </si>
  <si>
    <t>L.T. FORM 2 s.r.l. Totale</t>
  </si>
  <si>
    <t>Somma di IMPORTO</t>
  </si>
  <si>
    <t>Totale</t>
  </si>
  <si>
    <t>Fonte: UOC ECONOMICO FINANZIARIO</t>
  </si>
  <si>
    <t>Oggetto: Dati pagamenti</t>
  </si>
  <si>
    <t>Revisione: 00</t>
  </si>
  <si>
    <t>APTACA S.p.A.</t>
  </si>
  <si>
    <t>A.S.U.G.I.</t>
  </si>
  <si>
    <t>CELIACHIA BIO CENTER SNC DI LA MANTIA A. &amp; C.</t>
  </si>
  <si>
    <t>CLERICI  GIANNI MARTINO</t>
  </si>
  <si>
    <t>FARMADATI ITALIA s.r.l.</t>
  </si>
  <si>
    <t>GELSO MORO S.R.L.</t>
  </si>
  <si>
    <t>GEPA s.r.l.</t>
  </si>
  <si>
    <t>GIVAS S.R.L.</t>
  </si>
  <si>
    <t>INFOCAMERE S.C. P.A.</t>
  </si>
  <si>
    <t>INIZIATIVA MEDICA LOMBARDA SCPA</t>
  </si>
  <si>
    <t>RIGAMONTI  ALBERTO STUDIO MEDICO DI MEDICINA GENER</t>
  </si>
  <si>
    <t>SUPERMERCATO DELLA ROTONDA SRL</t>
  </si>
  <si>
    <t>UNIVERSITA DEGLI STUDI MILANO</t>
  </si>
  <si>
    <t>VALSECCHI CANCELLERIA s.r.l.</t>
  </si>
  <si>
    <t>VENTURE LIFE ITALY - BIOKOSMES SRL -</t>
  </si>
  <si>
    <t>A.C.R.A.F S.p.A. AZ.CHIMICHE RIUNITE ANGELINI f.</t>
  </si>
  <si>
    <t>CEA S.p.A.</t>
  </si>
  <si>
    <t>CHEMIL s.r.l.</t>
  </si>
  <si>
    <t>CREAZIONI FUTURA s.r.l.</t>
  </si>
  <si>
    <t>DASIT S.P.A.</t>
  </si>
  <si>
    <t>D.I.D. DIAGNOSTIC INTERNAT. DISTR. SPA</t>
  </si>
  <si>
    <t>FARMAC ZABBAN S.P.A.</t>
  </si>
  <si>
    <t>IVS ITALIA S.P.A.</t>
  </si>
  <si>
    <t>LA ZOOTECNICA GROUP S.P.A.</t>
  </si>
  <si>
    <t>Prodotti dietetici</t>
  </si>
  <si>
    <t>NESTLE' ITALIANA SPA</t>
  </si>
  <si>
    <t>PIKDARE S.p.A.</t>
  </si>
  <si>
    <t>VACUTEST KIMA SRL</t>
  </si>
  <si>
    <t>CENTRO SALESIANO SAN DOMENICO SAVIO</t>
  </si>
  <si>
    <t>COOPERATIVA SOCIALE LAVORO VALSERIANA</t>
  </si>
  <si>
    <t>ISTITUTO ORT.GALEAZZI SPA</t>
  </si>
  <si>
    <t>LE BETULLE     CASA DI CURA</t>
  </si>
  <si>
    <t>NUOVA RISANA SRL</t>
  </si>
  <si>
    <t>COMUNE DI SAMARATE</t>
  </si>
  <si>
    <t>CASA RIP. OPERA DON GUANELLA</t>
  </si>
  <si>
    <t>COOPERATIVA SOCIALE IL CERCHIO COLORATO</t>
  </si>
  <si>
    <t>FINISTERRE S.R.L.</t>
  </si>
  <si>
    <t>IL CENTRO SRL IMPRESA SOCIALE</t>
  </si>
  <si>
    <t>ISTITUTO S. ANTONIO OPERA D. GUANELLA</t>
  </si>
  <si>
    <t>LINDE MEDICALE s.r.l.</t>
  </si>
  <si>
    <t>PRO.GES. SOC. COOP.VA SOCIALE A R.L.</t>
  </si>
  <si>
    <t>PROV. ITALIA CONGREGAZIONE SUORE S.GIUSEPPE APPAR.</t>
  </si>
  <si>
    <t>AZ. OSPED. DI CIRCOLO E FOND. MACCHI</t>
  </si>
  <si>
    <t>AZIENDA OSPED. UNIVERSITARIA SENESE</t>
  </si>
  <si>
    <t>AZIENDA USL TOSCANA NORD OVEST</t>
  </si>
  <si>
    <t>AZ.UNITA SANITARIA LOC. TOSCANA SUD-EST</t>
  </si>
  <si>
    <t>IRCCS MATERNO INFANTILE BURLO GAROFALO</t>
  </si>
  <si>
    <t>A.R.P.A. REGIONE LOMBARDIA</t>
  </si>
  <si>
    <t>ATS della BRIANZA</t>
  </si>
  <si>
    <t>CROCE ROSSA ITALIANA- COMITATO PROVINCIALE DI COMO</t>
  </si>
  <si>
    <t>Acquisti di prestazioni trasporto in emergenza e urgenza da privati</t>
  </si>
  <si>
    <t>COMUNE DI ARCISATE</t>
  </si>
  <si>
    <t>COMUNE DI AZZATE</t>
  </si>
  <si>
    <t>COMUNE DI INDUNO OLONA</t>
  </si>
  <si>
    <t>UNIONE DEI COMUNI DEL MEDIO VERBANO</t>
  </si>
  <si>
    <t>ALER - AZIENDA LOMBARDA PER L'EDILIZIA</t>
  </si>
  <si>
    <t>COOP. DI BESSIMO SOC.COOP. S. ARL</t>
  </si>
  <si>
    <t>DUECI ITALIA S.R.L.</t>
  </si>
  <si>
    <t>GRUPPO ABELE DI VERBANIA</t>
  </si>
  <si>
    <t>GUERRIERI SERRATURE E CHIAVI</t>
  </si>
  <si>
    <t>KALTEK SRL</t>
  </si>
  <si>
    <t>NOEMA SRL</t>
  </si>
  <si>
    <t>PROCHIMICA VARESE S.R.L.</t>
  </si>
  <si>
    <t>RIVETTA SISTEMI SRL</t>
  </si>
  <si>
    <t>ALFA S.R.L.</t>
  </si>
  <si>
    <t>APE  FEDERICO</t>
  </si>
  <si>
    <t>ARSLOGICA SISTEMI SRL</t>
  </si>
  <si>
    <t>ASSOCIAZIONE NAZIONALE ALPINI - SEZIONE DI VARESE</t>
  </si>
  <si>
    <t>ASSOCIAZIONE PENSIERO METICCIO ODV</t>
  </si>
  <si>
    <t>AUTOCARROZZERIA CASAROTTI ALDO</t>
  </si>
  <si>
    <t>AVOLIO  VINCENZO</t>
  </si>
  <si>
    <t>BUREAU VERITAS ITALIA SPA</t>
  </si>
  <si>
    <t>CARELLA  ERMINIO</t>
  </si>
  <si>
    <t>CARTOLERIA CENTRALE  SRL</t>
  </si>
  <si>
    <t>CLEVERBRIDGE AG</t>
  </si>
  <si>
    <t>DEUTSCHES REFERENZBURO FUR RINGVERSUCHE</t>
  </si>
  <si>
    <t>DOMENICHINO SRL</t>
  </si>
  <si>
    <t>EDIST ENGINEERING s.r.l.</t>
  </si>
  <si>
    <t>FALLETTI  VITTORIO</t>
  </si>
  <si>
    <t>F.A.S.M.A. s.r.l.</t>
  </si>
  <si>
    <t>GALA S.p.A.</t>
  </si>
  <si>
    <t>GIORGETTI  MARCO</t>
  </si>
  <si>
    <t>GRUPPO ECOSAFETY s.r.l.</t>
  </si>
  <si>
    <t>GUMIERO AMBENTE &amp; SERVIZI s.r.l.</t>
  </si>
  <si>
    <t>HIRELIA S.R.L.</t>
  </si>
  <si>
    <t>H&amp;S  ENGINEERING s.r.l.</t>
  </si>
  <si>
    <t>I.C.A. s.r.l. IMPOSTE COMUNALI E AFFINI</t>
  </si>
  <si>
    <t>JET HOTEL SRL</t>
  </si>
  <si>
    <t>MIDA s.r.l.</t>
  </si>
  <si>
    <t>MINOLI FERRAMENTA di Minoli Alessandra &amp; C. snc</t>
  </si>
  <si>
    <t>MYES FIRENZE SRL</t>
  </si>
  <si>
    <t>NEXI PAYMENT S.p.A.</t>
  </si>
  <si>
    <t>ORACLE ITALIA s.r.l. a socio unico</t>
  </si>
  <si>
    <t>PRO LOCO BOSISIO PARINI</t>
  </si>
  <si>
    <t>REDAELLI G. &amp; G. DI REDAELLI LORENZO  &amp; C.</t>
  </si>
  <si>
    <t>SACRO MONTE VARESE SOCIETA' COOPERATIVA</t>
  </si>
  <si>
    <t>SANTEC S.p.A.</t>
  </si>
  <si>
    <t>SCUOLA NAZIONALE DELL'AMMINISTRAZIONE</t>
  </si>
  <si>
    <t>SINERGAS S.p.A.</t>
  </si>
  <si>
    <t>STM IMPIANTI ELETTRICI s.r.l. UNIPERSONALE</t>
  </si>
  <si>
    <t>TEMPORARY Spa</t>
  </si>
  <si>
    <t>UNI ENTE NAZIONALE ITALIANO DI UNIFICAZIONE</t>
  </si>
  <si>
    <t>UNIVERSITA'  DEGLI STUDI MILANO BICOCCA</t>
  </si>
  <si>
    <t>VANONI GIARDINAGGIO s.n.c. di Vanoni Franco&amp; C.</t>
  </si>
  <si>
    <t>AIESI HOSPITAL SERVICE SAS</t>
  </si>
  <si>
    <t>ALBONICO SRL</t>
  </si>
  <si>
    <t>ARCHIMEDE s.n.c.</t>
  </si>
  <si>
    <t>BCS BIOMEDICAL COMPUTERING SYSTEMS s.r.l.</t>
  </si>
  <si>
    <t>BESIO  CLAUDIO</t>
  </si>
  <si>
    <t>DE DONATI DONATO    AUTORIPARAZIONI</t>
  </si>
  <si>
    <t>DEDAGROUP PUBLIC SERVICES s.r.l.</t>
  </si>
  <si>
    <t>DS MEDICA TECNOLOGIE s.r.l.</t>
  </si>
  <si>
    <t>HOSPITAL FORNITURE SRL</t>
  </si>
  <si>
    <t>INFO IUS SAS</t>
  </si>
  <si>
    <t>LIBRERIA CORTINA SRL</t>
  </si>
  <si>
    <t>SICURITALIA IVRI S.P.A.</t>
  </si>
  <si>
    <t>SINERGICA s.r.l</t>
  </si>
  <si>
    <t>SOLUZIONE INFORMATICA s.r.l.</t>
  </si>
  <si>
    <t>TEKNE s.r.l.</t>
  </si>
  <si>
    <t>TERMOEDIL s.r.l.</t>
  </si>
  <si>
    <t>2C SERVICE S.R.L.</t>
  </si>
  <si>
    <t>CO0285 FARMACIA GHIELMETTI SNC</t>
  </si>
  <si>
    <t>CO0423 FARMACIA POPOLARE SAS</t>
  </si>
  <si>
    <t>CO0452 FARMACIA BONDURI SNC</t>
  </si>
  <si>
    <t>CO0485 FARMACIA DEL VIALE SRL</t>
  </si>
  <si>
    <t>CO0518 FARMACIA MARCANTONIO SNC</t>
  </si>
  <si>
    <t>CO0520 FARMACIA LAMBRO</t>
  </si>
  <si>
    <t>CO0521 FARMACIA SUBINI SNC</t>
  </si>
  <si>
    <t>CO0522 FARMACIA DELLA SALUTE SAS</t>
  </si>
  <si>
    <t>GHIELMETTI  PAOLA</t>
  </si>
  <si>
    <t>VA0090 FARMACIA BELFORTE - GESTIONE EREDITARIA</t>
  </si>
  <si>
    <t>VA0279 FARMACIA EREDI DOTT.SSA ENRICA MOSCA</t>
  </si>
  <si>
    <t>VA0331 FARMACIA BORSANO SRL</t>
  </si>
  <si>
    <t>VA0429 FARMACIA DEL CUORICINO DI MONICA SCROSATI</t>
  </si>
  <si>
    <t>VA0535 FARMACIA COMUNALE CASTIGLIONE OLONA SERV.</t>
  </si>
  <si>
    <t>ALLOCCA SONIA</t>
  </si>
  <si>
    <t>BARANZINI FRANCO</t>
  </si>
  <si>
    <t>BARTOCCINI  FRANCESCO</t>
  </si>
  <si>
    <t>BASILICO MATTIA ANGELO</t>
  </si>
  <si>
    <t>CALZOLARI MAURO AGG. MMG</t>
  </si>
  <si>
    <t>CAMOZZI  GIANLUCA</t>
  </si>
  <si>
    <t>CEREDA  MASSIMILIANO</t>
  </si>
  <si>
    <t>CORGATELLI  GIULIO SPERIMENTAZIONE</t>
  </si>
  <si>
    <t>Costantinov Alwin Hermann</t>
  </si>
  <si>
    <t>DI COSIMO MARIA ELISABETTA</t>
  </si>
  <si>
    <t>FELLONI LIVIO AGG. MMG</t>
  </si>
  <si>
    <t>FRANCHINI  ROBERTO</t>
  </si>
  <si>
    <t>GANDINI TEODORA MARIA</t>
  </si>
  <si>
    <t>GIOSSI ATTILIO</t>
  </si>
  <si>
    <t>GUERRONI  ALESSANDRO</t>
  </si>
  <si>
    <t>MARIANI CHIARA</t>
  </si>
  <si>
    <t>MASCHERONI GIANDOMENICO</t>
  </si>
  <si>
    <t>MAZZOLENI FRANCESCO</t>
  </si>
  <si>
    <t>MEREGALLI IACOPO</t>
  </si>
  <si>
    <t>MOTTERLE DARIO</t>
  </si>
  <si>
    <t>OLTRE.MA.RE.  S.A.S.</t>
  </si>
  <si>
    <t>PAGANI ROLANDO VETERINARIO</t>
  </si>
  <si>
    <t>PASSONI ILARIA</t>
  </si>
  <si>
    <t>RAIMONDI  MARIO</t>
  </si>
  <si>
    <t>SACCHI MARTINA</t>
  </si>
  <si>
    <t>SAPONARO FABIO</t>
  </si>
  <si>
    <t>SCIENZA GIOVANNA</t>
  </si>
  <si>
    <t>TAIANA GIULIO LORENZO</t>
  </si>
  <si>
    <t>TAVERNA DAVIDE ALBERTO</t>
  </si>
  <si>
    <t>TERNI SABRINA VETERINARIO</t>
  </si>
  <si>
    <t>TERRANOVA SABRINA</t>
  </si>
  <si>
    <t>VANOLI GIULIA</t>
  </si>
  <si>
    <t>ZANABONI  GIANLUCA</t>
  </si>
  <si>
    <t>CENTRO SALESIANO SAN DOMENICO SAVIO Totale</t>
  </si>
  <si>
    <t>COOPERATIVA SOCIALE LAVORO VALSERIANA Totale</t>
  </si>
  <si>
    <t>ISTITUTO S. ANTONIO OPERA D. GUANELLA Totale</t>
  </si>
  <si>
    <t>FINISTERRE S.R.L. Totale</t>
  </si>
  <si>
    <t>CASA RIP. OPERA DON GUANELLA Totale</t>
  </si>
  <si>
    <t>COOPERATIVA SOCIALE IL CERCHIO COLORATO Totale</t>
  </si>
  <si>
    <t>IL CENTRO SRL IMPRESA SOCIALE Totale</t>
  </si>
  <si>
    <t>LINDE MEDICALE s.r.l. Totale</t>
  </si>
  <si>
    <t>PRO.GES. SOC. COOP.VA SOCIALE A R.L. Totale</t>
  </si>
  <si>
    <t>PROV. ITALIA CONGREGAZIONE SUORE S.GIUSEPPE APPAR. Totale</t>
  </si>
  <si>
    <t>AZIENDA USL TOSCANA NORD OVEST Totale</t>
  </si>
  <si>
    <t>NUOVA RISANA SRL Totale</t>
  </si>
  <si>
    <t>VA0331 FARMACIA BORSANO SRL Totale</t>
  </si>
  <si>
    <t>CO0285 FARMACIA GHIELMETTI SNC Totale</t>
  </si>
  <si>
    <t>CO0423 FARMACIA POPOLARE SAS Totale</t>
  </si>
  <si>
    <t>CO0452 FARMACIA BONDURI SNC Totale</t>
  </si>
  <si>
    <t>CO0485 FARMACIA DEL VIALE SRL Totale</t>
  </si>
  <si>
    <t>CO0518 FARMACIA MARCANTONIO SNC Totale</t>
  </si>
  <si>
    <t>CO0520 FARMACIA LAMBRO Totale</t>
  </si>
  <si>
    <t>CO0521 FARMACIA SUBINI SNC Totale</t>
  </si>
  <si>
    <t>CO0522 FARMACIA DELLA SALUTE SAS Totale</t>
  </si>
  <si>
    <t>GHIELMETTI  PAOLA Totale</t>
  </si>
  <si>
    <t>VA0090 FARMACIA BELFORTE - GESTIONE EREDITARIA Totale</t>
  </si>
  <si>
    <t>VA0279 FARMACIA EREDI DOTT.SSA ENRICA MOSCA Totale</t>
  </si>
  <si>
    <t>VA0429 FARMACIA DEL CUORICINO DI MONICA SCROSATI Totale</t>
  </si>
  <si>
    <t>VA0535 FARMACIA COMUNALE CASTIGLIONE OLONA SERV. Totale</t>
  </si>
  <si>
    <t>CAMOZZI  GIANLUCA Totale</t>
  </si>
  <si>
    <t>CEREDA  MASSIMILIANO Totale</t>
  </si>
  <si>
    <t>GUERRIERI SERRATURE E CHIAVI Totale</t>
  </si>
  <si>
    <t>PROCHIMICA VARESE S.R.L. Totale</t>
  </si>
  <si>
    <t>MINOLI FERRAMENTA di Minoli Alessandra &amp; C. snc Totale</t>
  </si>
  <si>
    <t>STM IMPIANTI ELETTRICI s.r.l. UNIPERSONALE Totale</t>
  </si>
  <si>
    <t>IVS ITALIA S.P.A. Totale</t>
  </si>
  <si>
    <t>NESTLE' ITALIANA SPA Totale</t>
  </si>
  <si>
    <t>AZ.UNITA SANITARIA LOC. TOSCANA SUD-EST Totale</t>
  </si>
  <si>
    <t>COMUNE DI AZZATE Totale</t>
  </si>
  <si>
    <t>GALA S.p.A. Totale</t>
  </si>
  <si>
    <t>GRUPPO ECOSAFETY s.r.l. Totale</t>
  </si>
  <si>
    <t>I.C.A. s.r.l. IMPOSTE COMUNALI E AFFINI Totale</t>
  </si>
  <si>
    <t>DS MEDICA TECNOLOGIE s.r.l. Totale</t>
  </si>
  <si>
    <t>ALBONICO SRL Totale</t>
  </si>
  <si>
    <t>NEXI PAYMENT S.p.A. Totale</t>
  </si>
  <si>
    <t>SICURITALIA IVRI S.P.A. Totale</t>
  </si>
  <si>
    <t>A.S.U.G.I. Totale</t>
  </si>
  <si>
    <t>CELIACHIA BIO CENTER SNC DI LA MANTIA A. &amp; C. Totale</t>
  </si>
  <si>
    <t>GELSO MORO S.R.L. Totale</t>
  </si>
  <si>
    <t>GEPA s.r.l. Totale</t>
  </si>
  <si>
    <t>INIZIATIVA MEDICA LOMBARDA SCPA Totale</t>
  </si>
  <si>
    <t>SUPERMERCATO DELLA ROTONDA SRL Totale</t>
  </si>
  <si>
    <t>ISTITUTO ORT.GALEAZZI SPA Totale</t>
  </si>
  <si>
    <t>LE BETULLE     CASA DI CURA Totale</t>
  </si>
  <si>
    <t>ATS della BRIANZA Totale</t>
  </si>
  <si>
    <t>COOP. DI BESSIMO SOC.COOP. S. ARL Totale</t>
  </si>
  <si>
    <t>GRUPPO ABELE DI VERBANIA Totale</t>
  </si>
  <si>
    <t>APE  FEDERICO Totale</t>
  </si>
  <si>
    <t>FALLETTI  VITTORIO Totale</t>
  </si>
  <si>
    <t>BASILICO MATTIA ANGELO Totale</t>
  </si>
  <si>
    <t>MOTTERLE DARIO Totale</t>
  </si>
  <si>
    <t>OLTRE.MA.RE.  S.A.S. Totale</t>
  </si>
  <si>
    <t>PAGANI ROLANDO VETERINARIO Totale</t>
  </si>
  <si>
    <t>RAIMONDI  MARIO Totale</t>
  </si>
  <si>
    <t>ZANABONI  GIANLUCA Totale</t>
  </si>
  <si>
    <t>IRCCS MATERNO INFANTILE BURLO GAROFALO Totale</t>
  </si>
  <si>
    <t>CEA S.p.A. Totale</t>
  </si>
  <si>
    <t>AIESI HOSPITAL SERVICE SAS Totale</t>
  </si>
  <si>
    <t>ARCHIMEDE s.n.c. Totale</t>
  </si>
  <si>
    <t>SINERGICA s.r.l Totale</t>
  </si>
  <si>
    <t>UNIVERSITA DEGLI STUDI MILANO Totale</t>
  </si>
  <si>
    <t>COMUNE DI SAMARATE Totale</t>
  </si>
  <si>
    <t>CROCE ROSSA ITALIANA- COMITATO PROVINCIALE DI COMO Totale</t>
  </si>
  <si>
    <t>COMUNE DI ARCISATE Totale</t>
  </si>
  <si>
    <t>COMUNE DI INDUNO OLONA Totale</t>
  </si>
  <si>
    <t>UNIONE DEI COMUNI DEL MEDIO VERBANO Totale</t>
  </si>
  <si>
    <t>AVOLIO  VINCENZO Totale</t>
  </si>
  <si>
    <t>JET HOTEL SRL Totale</t>
  </si>
  <si>
    <t>SACRO MONTE VARESE SOCIETA' COOPERATIVA Totale</t>
  </si>
  <si>
    <t>TEMPORARY Spa Totale</t>
  </si>
  <si>
    <t>UNIVERSITA'  DEGLI STUDI MILANO BICOCCA Totale</t>
  </si>
  <si>
    <t>ALLOCCA SONIA Totale</t>
  </si>
  <si>
    <t>BARTOCCINI  FRANCESCO Totale</t>
  </si>
  <si>
    <t>Costantinov Alwin Hermann Totale</t>
  </si>
  <si>
    <t>GIOSSI ATTILIO Totale</t>
  </si>
  <si>
    <t>TERNI SABRINA VETERINARIO Totale</t>
  </si>
  <si>
    <t>FARMADATI ITALIA s.r.l. Totale</t>
  </si>
  <si>
    <t>INFOCAMERE S.C. P.A. Totale</t>
  </si>
  <si>
    <t>ARSLOGICA SISTEMI SRL Totale</t>
  </si>
  <si>
    <t>CLEVERBRIDGE AG Totale</t>
  </si>
  <si>
    <t>EDIST ENGINEERING s.r.l. Totale</t>
  </si>
  <si>
    <t>H&amp;S  ENGINEERING s.r.l. Totale</t>
  </si>
  <si>
    <t>ORACLE ITALIA s.r.l. a socio unico Totale</t>
  </si>
  <si>
    <t>SANTEC S.p.A. Totale</t>
  </si>
  <si>
    <t>BCS BIOMEDICAL COMPUTERING SYSTEMS s.r.l. Totale</t>
  </si>
  <si>
    <t>DEDAGROUP PUBLIC SERVICES s.r.l. Totale</t>
  </si>
  <si>
    <t>INFO IUS SAS Totale</t>
  </si>
  <si>
    <t>TEKNE s.r.l. Totale</t>
  </si>
  <si>
    <t>ASSOCIAZIONE NAZIONALE ALPINI - SEZIONE DI VARESE Totale</t>
  </si>
  <si>
    <t>REDAELLI G. &amp; G. DI REDAELLI LORENZO  &amp; C. Totale</t>
  </si>
  <si>
    <t>A.R.P.A. REGIONE LOMBARDIA Totale</t>
  </si>
  <si>
    <t>ASSOCIAZIONE PENSIERO METICCIO ODV Totale</t>
  </si>
  <si>
    <t>BUREAU VERITAS ITALIA SPA Totale</t>
  </si>
  <si>
    <t>DOMENICHINO SRL Totale</t>
  </si>
  <si>
    <t>GIORGETTI  MARCO Totale</t>
  </si>
  <si>
    <t>AZ. OSPED. DI CIRCOLO E FOND. MACCHI Totale</t>
  </si>
  <si>
    <t>MEREGALLI IACOPO Totale</t>
  </si>
  <si>
    <t>PASSONI ILARIA Totale</t>
  </si>
  <si>
    <t>SACCHI MARTINA Totale</t>
  </si>
  <si>
    <t>TAIANA GIULIO LORENZO Totale</t>
  </si>
  <si>
    <t>TAVERNA DAVIDE ALBERTO Totale</t>
  </si>
  <si>
    <t>TERRANOVA SABRINA Totale</t>
  </si>
  <si>
    <t>VANOLI GIULIA Totale</t>
  </si>
  <si>
    <t>CLERICI  GIANNI MARTINO Totale</t>
  </si>
  <si>
    <t>RIGAMONTI  ALBERTO STUDIO MEDICO DI MEDICINA GENER Totale</t>
  </si>
  <si>
    <t>NOEMA SRL Totale</t>
  </si>
  <si>
    <t>HIRELIA S.R.L. Totale</t>
  </si>
  <si>
    <t>MYES FIRENZE SRL Totale</t>
  </si>
  <si>
    <t>SCUOLA NAZIONALE DELL'AMMINISTRAZIONE Totale</t>
  </si>
  <si>
    <t>BARANZINI FRANCO Totale</t>
  </si>
  <si>
    <t>CALZOLARI MAURO AGG. MMG Totale</t>
  </si>
  <si>
    <t>CORGATELLI  GIULIO SPERIMENTAZIONE Totale</t>
  </si>
  <si>
    <t>DI COSIMO MARIA ELISABETTA Totale</t>
  </si>
  <si>
    <t>FELLONI LIVIO AGG. MMG Totale</t>
  </si>
  <si>
    <t>FRANCHINI  ROBERTO Totale</t>
  </si>
  <si>
    <t>GANDINI TEODORA MARIA Totale</t>
  </si>
  <si>
    <t>GUERRONI  ALESSANDRO Totale</t>
  </si>
  <si>
    <t>MARIANI CHIARA Totale</t>
  </si>
  <si>
    <t>MASCHERONI GIANDOMENICO Totale</t>
  </si>
  <si>
    <t>MAZZOLENI FRANCESCO Totale</t>
  </si>
  <si>
    <t>SAPONARO FABIO Totale</t>
  </si>
  <si>
    <t>SCIENZA GIOVANNA Totale</t>
  </si>
  <si>
    <t>VENTURE LIFE ITALY - BIOKOSMES SRL - Totale</t>
  </si>
  <si>
    <t>CHEMIL s.r.l. Totale</t>
  </si>
  <si>
    <t>FARMAC ZABBAN S.P.A. Totale</t>
  </si>
  <si>
    <t>ALER - AZIENDA LOMBARDA PER L'EDILIZIA Totale</t>
  </si>
  <si>
    <t>TERMOEDIL s.r.l. Totale</t>
  </si>
  <si>
    <t>DEUTSCHES REFERENZBURO FUR RINGVERSUCHE Totale</t>
  </si>
  <si>
    <t>AUTOCARROZZERIA CASAROTTI ALDO Totale</t>
  </si>
  <si>
    <t>DE DONATI DONATO    AUTORIPARAZIONI Totale</t>
  </si>
  <si>
    <t>GUMIERO AMBENTE &amp; SERVIZI s.r.l. Totale</t>
  </si>
  <si>
    <t>VANONI GIARDINAGGIO s.n.c. di Vanoni Franco&amp; C. Totale</t>
  </si>
  <si>
    <t>A.C.R.A.F S.p.A. AZ.CHIMICHE RIUNITE ANGELINI f. Totale</t>
  </si>
  <si>
    <t>CREAZIONI FUTURA s.r.l. Totale</t>
  </si>
  <si>
    <t>LA ZOOTECNICA GROUP S.P.A. Totale</t>
  </si>
  <si>
    <t>PRO LOCO BOSISIO PARINI Totale</t>
  </si>
  <si>
    <t>APTACA S.p.A. Totale</t>
  </si>
  <si>
    <t>DASIT S.P.A. Totale</t>
  </si>
  <si>
    <t>D.I.D. DIAGNOSTIC INTERNAT. DISTR. SPA Totale</t>
  </si>
  <si>
    <t>PIKDARE S.p.A. Totale</t>
  </si>
  <si>
    <t>VACUTEST KIMA SRL Totale</t>
  </si>
  <si>
    <t>AZIENDA OSPED. UNIVERSITARIA SENESE Totale</t>
  </si>
  <si>
    <t>UNI ENTE NAZIONALE ITALIANO DI UNIFICAZIONE Totale</t>
  </si>
  <si>
    <t>LIBRERIA CORTINA SRL Totale</t>
  </si>
  <si>
    <t>VALSECCHI CANCELLERIA s.r.l. Totale</t>
  </si>
  <si>
    <t>DUECI ITALIA S.R.L. Totale</t>
  </si>
  <si>
    <t>KALTEK SRL Totale</t>
  </si>
  <si>
    <t>MIDA s.r.l. Totale</t>
  </si>
  <si>
    <t>SOLUZIONE INFORMATICA s.r.l. Totale</t>
  </si>
  <si>
    <t>2C SERVICE S.R.L. Totale</t>
  </si>
  <si>
    <t>RIVETTA SISTEMI SRL Totale</t>
  </si>
  <si>
    <t>ALFA S.R.L. Totale</t>
  </si>
  <si>
    <t>SINERGAS S.p.A. Totale</t>
  </si>
  <si>
    <t>Prodotti dietetici Totale</t>
  </si>
  <si>
    <t>Acquisti di prestazioni trasporto in emergenza e urgenza da privati Totale</t>
  </si>
  <si>
    <t>CARTOLERIA CENTRALE  SRL Totale</t>
  </si>
  <si>
    <t>HOSPITAL FORNITURE SRL Totale</t>
  </si>
  <si>
    <t>BESIO  CLAUDIO Totale</t>
  </si>
  <si>
    <t>CARELLA  ERMINIO Totale</t>
  </si>
  <si>
    <t>GIVAS S.R.L. Totale</t>
  </si>
  <si>
    <t>F.A.S.M.A. s.r.l. Totale</t>
  </si>
  <si>
    <t>(vuoto)</t>
  </si>
  <si>
    <t>(vuoto) Totale</t>
  </si>
  <si>
    <t>Validità: 01/01/2021- 31/03/2021</t>
  </si>
  <si>
    <t>Data di emissione: 19/04/2021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</si>
</sst>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NumberFormat="1"/>
    <xf numFmtId="14" fontId="0" fillId="0" borderId="0" xfId="0" applyNumberFormat="1"/>
    <xf numFmtId="165" fontId="0" fillId="0" borderId="0" xfId="1" applyFont="1"/>
    <xf numFmtId="0" fontId="0" fillId="0" borderId="0" xfId="0" applyAlignment="1">
      <alignment wrapText="1"/>
    </xf>
    <xf numFmtId="0" fontId="0" fillId="0" borderId="1" xfId="0" pivotButton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3" xfId="0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0" xfId="0" applyFont="1" applyFill="1"/>
    <xf numFmtId="164" fontId="2" fillId="0" borderId="0" xfId="3" applyFont="1" applyFill="1"/>
    <xf numFmtId="164" fontId="0" fillId="0" borderId="0" xfId="3" applyFont="1"/>
    <xf numFmtId="164" fontId="0" fillId="0" borderId="0" xfId="3" applyFont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2" xfId="2" applyFont="1" applyFill="1" applyBorder="1" applyAlignment="1">
      <alignment horizontal="left" vertical="center" wrapText="1"/>
    </xf>
    <xf numFmtId="0" fontId="5" fillId="0" borderId="14" xfId="2" applyFont="1" applyFill="1" applyBorder="1" applyAlignment="1">
      <alignment horizontal="left" vertical="center" wrapText="1"/>
    </xf>
    <xf numFmtId="0" fontId="5" fillId="0" borderId="15" xfId="2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165" fontId="0" fillId="0" borderId="0" xfId="1" applyFont="1" applyAlignment="1">
      <alignment wrapText="1"/>
    </xf>
    <xf numFmtId="165" fontId="0" fillId="0" borderId="4" xfId="1" applyFont="1" applyBorder="1" applyAlignment="1">
      <alignment wrapText="1"/>
    </xf>
    <xf numFmtId="165" fontId="0" fillId="0" borderId="6" xfId="1" applyFont="1" applyBorder="1" applyAlignment="1">
      <alignment wrapText="1"/>
    </xf>
    <xf numFmtId="165" fontId="0" fillId="0" borderId="9" xfId="1" applyFont="1" applyBorder="1" applyAlignment="1">
      <alignment wrapText="1"/>
    </xf>
  </cellXfs>
  <cellStyles count="4">
    <cellStyle name="Migliaia" xfId="1" builtinId="3"/>
    <cellStyle name="Normale" xfId="0" builtinId="0"/>
    <cellStyle name="Normale_Foglio1" xfId="2"/>
    <cellStyle name="Valuta" xfId="3" builtinId="4"/>
  </cellStyles>
  <dxfs count="1"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1543050</xdr:colOff>
      <xdr:row>5</xdr:row>
      <xdr:rowOff>0</xdr:rowOff>
    </xdr:to>
    <xdr:pic>
      <xdr:nvPicPr>
        <xdr:cNvPr id="2" name="Immagine 1" descr="C:\Users\manganarol\Desktop\ATS_Insubr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8575"/>
          <a:ext cx="1381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1704975</xdr:colOff>
      <xdr:row>4</xdr:row>
      <xdr:rowOff>390244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04975" cy="115224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teni Giampaola" refreshedDate="44306.387729166665" createdVersion="4" refreshedVersion="4" minRefreshableVersion="3" recordCount="6492">
  <cacheSource type="worksheet">
    <worksheetSource ref="A1:E6493" sheet="Foglio per pubblicazione"/>
  </cacheSource>
  <cacheFields count="5">
    <cacheField name="TIPOLOGIA" numFmtId="0">
      <sharedItems containsBlank="1" count="5">
        <s v="acquisto di beni e servizi"/>
        <s v="Uscite in conto capitale"/>
        <m/>
        <e v="#N/A" u="1"/>
        <s v="verificare" u="1"/>
      </sharedItems>
    </cacheField>
    <cacheField name="NATURA ECONOMICA" numFmtId="0">
      <sharedItems containsBlank="1" count="59">
        <s v="Altri acquisti di servizi e prestazioni sanitarie da altri soggetti"/>
        <s v="Prodotti chimici"/>
        <s v="Assistenza informatica e manutenzione software"/>
        <s v="Acquisti di prestazioni socio sanitarie a rilevanza sanitaria da strutture sanitarie pubbliche della Regione/Provincia autonoma di appartentenza"/>
        <s v="Corsi di formazione esternalizzata"/>
        <s v="Noleggi"/>
        <s v="Mobili e arredi"/>
        <s v="Manutenzione ordinaria e riparazioni di attrezzature tecnico-scientifico sanitarie"/>
        <s v="Dispositivi medici"/>
        <s v="Prodotti farmaceutici"/>
        <s v="Altri oneri della gestione corrente"/>
        <s v="Supporti informatici e cancelleria"/>
        <s v="Materiali di guardaroba, di pulizia e di convivenza in genere"/>
        <s v="Materiali e prodotti per uso veterinario"/>
        <s v="Consulenze, collaborazioni, interinale e altre prestazioni di lavoro non sanitarie da privati"/>
        <s v="Altri acquisti di beni sanitari"/>
        <s v="Altri beni non sanitari"/>
        <s v="Smaltimento rifiuti"/>
        <s v="Altre spese correnti derivanti da sopravvenienze"/>
        <s v="Attrezzature sanitarie e scientifiche"/>
        <s v="Prodotti dietetici"/>
        <s v="Acquisti di prestazioni di psichiatria residenziale e semiresidenziale da privati"/>
        <s v="Acquisti di servizi sanitari per assistenza specialistica ambulatoriale da privati"/>
        <s v="Acquisti di servizi sanitari per assistenza ospedaliera da privati"/>
        <s v="Acquisti di prestazioni socio sanitarie a rilevanza sanitaria da privati"/>
        <s v="Acquisti di prestazioni di distribuzione farmaci file F da privati"/>
        <s v="Acquisti di prestazioni socio sanitarie a rilevanza sanitaria da altre Amministrazioni pubbliche"/>
        <s v="Acquisti di servizi sanitari per assistenza riabilitativa da privati"/>
        <s v="Consulenze, collaborazioni, interinale e altre prestazioni di lavoro sanitarie e sociosanitarie da privati"/>
        <s v="Altre spese per servizi non sanitari"/>
        <s v="Acquisti di servizi sanitari per assistenza ospedaliera da strutture sanitarie pubbliche della Regione/Provincia autonoma di appartenenza"/>
        <s v="Altri acquisti di servizi e prestazioni sanitarie da strutture sanitarie pubbliche della Regione/Provincia autonoma di appartentenza"/>
        <s v="Acquisti di servizi sanitari per assistenza specialistica ambulatoriale da strutture sanitarie pubbliche della Regione/Provincia autonoma di appartenenza"/>
        <s v="Acquisti di prestazioni di distribuzione farmaci file F da strutture sanitarie pubbliche della Regione/Provincia autonoma di appartenenza"/>
        <s v="Acquisti di prestazioni di psichiatria residenziale e semiresidenziale da strutture sanitarie pubbliche della Regione/Provincia autonoma di appartenenza"/>
        <s v="Acquisti di servizi sanitari derivanti da sopravvenienze"/>
        <s v="Locazioni"/>
        <s v="Emoderivati"/>
        <s v="Acquisti di prestazioni trasporto in emergenza e urgenza da privati"/>
        <s v="Acquisto di materiali per la manutenzione"/>
        <s v="Utenze e canoni per energia elettrica"/>
        <s v="Utenze e canoni per altri servizi"/>
        <s v="Servizi ausiliari e spese di pulizia"/>
        <s v="Manutenzione ordinaria e riparazioni di immobili e loro pertinenze"/>
        <s v="Buoni pasto e mensa per il personale dipendente"/>
        <s v="Manutenzione ordinaria e riparazioni di automezzi"/>
        <s v="Immobilizzazioni immateriali"/>
        <s v="Altri beni materiali"/>
        <s v="Pubblicazioni, giornali e riviste"/>
        <s v="Manutenzione e riparazione agli impianti e macchinari"/>
        <s v="Altre spese di manutenzione ordinaria e riparazioni"/>
        <s v="Utenze e canoni per telefonia e reti di trasmissione"/>
        <s v="Impianti e macchinari"/>
        <s v="Combustibili, carburanti e lubrificanti"/>
        <s v="Fabbricati"/>
        <s v="Acquisti di servizi sanitari per farmaceutica da privati"/>
        <m/>
        <s v="Acquisti di servizi sanitari per assistenza integrativa e protesica da privati" u="1"/>
        <s v="Contributi e trasferimenti ad altre imprese" u="1"/>
      </sharedItems>
    </cacheField>
    <cacheField name="BENEFICIARIO" numFmtId="0">
      <sharedItems containsBlank="1" count="1239">
        <s v="ADM DI DANILO MUSSO"/>
        <s v="AMES CENTRO POLIDIAGNOSTICO STRUMENTALE s.r.l."/>
        <s v="APTACA S.p.A."/>
        <s v="ARUBA PEC S.p.A."/>
        <s v="A.S.U.G.I."/>
        <s v="AZIENDA USL DELLA ROMAGNA - RAVENNA"/>
        <s v="BIO UNIVERSO CELIACO di Occhiuto Stefania Elisa"/>
        <s v="BIOESSERE s.r.l."/>
        <s v="B.S.N. s.r.l."/>
        <s v="CELIACHIA BIO CENTER SNC DI LA MANTIA A. &amp; C."/>
        <s v="CLERICI  GIANNI MARTINO"/>
        <s v="CLINICA VETERINARIA CITTA' DI CANTU'"/>
        <s v="CLINICA VETERINARIA SAN MICHELE"/>
        <s v="DAL PASTRO  FLAVIA"/>
        <s v="EOS REPLY SRL"/>
        <s v="FARMADATI ITALIA s.r.l."/>
        <s v="FELICE CIVITILLO  RENATO"/>
        <s v="FOOD SENZA GLUTINE DI BOZ SIMONE"/>
        <s v="GABRIELE  NICOLA"/>
        <s v="GELSO MORO S.R.L."/>
        <s v="GEPA s.r.l."/>
        <s v="GIVAS S.R.L."/>
        <s v="IL FORNO SENZA GLUTINE DI STERLICCHIO"/>
        <s v="INFOCAMERE S.C. P.A."/>
        <s v="INIZIATIVA MEDICA LOMBARDA SCPA"/>
        <s v="IPERAL SUPERMERCATI S.P.A.  con socio unico"/>
        <s v="LA CASA DEL CELIACO ERBAMONDO"/>
        <s v="MAGRESHA SNC DI RUSSO CRISTIAN E FINA DANIELA"/>
        <s v="NON C'E' GRANO DI ANTONINI ELENA"/>
        <s v="PATISA s.n.c. di Patrizia Maria B"/>
        <s v="PERKIN ELMER ITALIA S.P.A."/>
        <s v="RIGAMONTI  ALBERTO STUDIO MEDICO DI MEDICINA GENER"/>
        <s v="SOFAR S.P.A."/>
        <s v="SUPERMERCATO DELLA ROTONDA SRL"/>
        <s v="UNA VITA SENZA SPIGA"/>
        <s v="UNIVERSITA DEGLI STUDI MILANO"/>
        <s v="VALSECCHI CANCELLERIA s.r.l."/>
        <s v="VENTURE LIFE ITALY - BIOKOSMES SRL -"/>
        <s v="A.C.R.A.F S.p.A. AZ.CHIMICHE RIUNITE ANGELINI f."/>
        <s v="ALCYON ITALIA S.p.a."/>
        <s v="A.P.A.R. ASSOCIAZIONE PICCOLI ANIMALI RANDAGI"/>
        <s v="BENNET SPA"/>
        <s v="BIOCELIA di Pecora Katia"/>
        <s v="BIOLIFE ITALIANA SRL"/>
        <s v="BIOMERIEUX ITALIA  S.P.A."/>
        <s v="CARLO ERBA REAGENTS s.r.l."/>
        <s v="CEA S.p.A."/>
        <s v="CHEMIL s.r.l."/>
        <s v="CONSORZIO MED3"/>
        <s v="COOP LOMBARDIA"/>
        <s v="COOPERATIVA ESERCENTI FARMACIA S.C.R.L."/>
        <s v="CREAZIONI FUTURA s.r.l."/>
        <s v="DASIT S.P.A."/>
        <s v="D.I.D. DIAGNOSTIC INTERNAT. DISTR. SPA"/>
        <s v="DMO SPA"/>
        <s v="ENTE NAZIONALE PROTEZIONE ANIMALI ONLUS"/>
        <s v="ERREBIAN S.P.A."/>
        <s v="ESSELUNGA SPA"/>
        <s v="FARMAC ZABBAN S.P.A."/>
        <s v="GS S.p.A."/>
        <s v="IPER MONTEBELLO S.p.A."/>
        <s v="ITALIANA AUDION S.R.L."/>
        <s v="IVS ITALIA S.P.A."/>
        <s v="LA ZOOTECNICA GROUP S.P.A."/>
        <s v="LGC STANDARDS s.r.l."/>
        <s v="LIOFILCHEM SRL"/>
        <s v="L'ISOLA DEI CELIACI di Luttino Maria"/>
        <s v="MA.GA SRL"/>
        <s v="MEDICAL SYSTEMS S.P.A."/>
        <s v="MEDISER s.r.l."/>
        <s v="MERCK LIFE SCIENCE s.rl."/>
        <s v="METROHM ITALIANA SRL"/>
        <s v="MILLA ALIMENTI SENZA GLUTINE E NON SOLO"/>
        <s v="NESTLE' ITALIANA SPA"/>
        <s v="NOVA COOP S.C."/>
        <s v="O.PI.VI. s.r.l."/>
        <s v="PIKDARE S.p.A."/>
        <s v="RIALTO SRL"/>
        <s v="SENZA GLUTINE DI MATTA ORIETTA"/>
        <s v="SESTO CRISTIAN"/>
        <s v="SICIL ZOOTECNICA s.r.l."/>
        <s v="SILMA CHIMICA s.r.l."/>
        <s v="THERMO FISHER DIAGNOSTICS S.P.A."/>
        <s v="TIGROS S.P.A."/>
        <s v="UNICO LA FARMACIA DEI FARMACISTI SPA"/>
        <s v="VACUTEST KIMA SRL"/>
        <s v="VWR INTERNATIONAL s.r.l."/>
        <s v="ZERO GLUTEN s.n.c."/>
        <s v="ABROS GESTIONI SRL"/>
        <s v="AISEL ONLUS"/>
        <s v="AISM ASS. ITALIANA SCLEROSI MULTIPLA"/>
        <s v="ALEPH COOP.SOCIALE A R.L. COMUNITA' ITACA"/>
        <s v="ALLIANCE MEDICAL DIAGNOSTIC SRL"/>
        <s v="ATI SAN GIUSEPPE SANT'ANDREA"/>
        <s v="BREBELL SRL"/>
        <s v="CASA DI CURA PRIVATA LE TERRAZZE SRL"/>
        <s v="CDC FOND. GAETANO E PIERA BORGHI DI ANGELO BORGHI"/>
        <s v="CDG CENTRO DIAGNOST. GALLARATESE SRL"/>
        <s v="CEDAL - CENTRO DIAGNOSTICO ALTO LOMBARDO SRL"/>
        <s v="CENTRO DI MEDICINA DELLO SPORT DI MOLINARI STEFANO"/>
        <s v="CENTRO INT. DI MEDICINA DELLO SPORT SRL"/>
        <s v="CENTRO MEDICO CONVENZIONATO SRL"/>
        <s v="CENTRO POLISPECIALISTICO BECCARIA SRL"/>
        <s v="CENTRO RADIOLOGICO POLISPECIALISTICO"/>
        <s v="CENTRO RIABILITAZIONE FERRERO SPA"/>
        <s v="CENTRO SALESIANO SAN DOMENICO SAVIO"/>
        <s v="CENTRO VELA"/>
        <s v="CERBA HC ITALIA SRL"/>
        <s v="CHINESPORT S.R.L."/>
        <s v="CODESS SOCIALE SOCIETA COOP. SOC. ONLUS"/>
        <s v="COF LANZO HOSPITAL S.P.A."/>
        <s v="COMO CARE SRL"/>
        <s v="CONGREGAZ SUORE INFERMIERE DELL'ADDOLORATA VALDUCE"/>
        <s v="COOP. SOCIALE STELLA - COMUNITA' IL MAESTRALE"/>
        <s v="COOPERATIVA SOCIALE AGORA' 97"/>
        <s v="COOPERATIVA SOCIALE LAVORO VALSERIANA"/>
        <s v="CORNELIO  MARCELLO"/>
        <s v="C.P.A. AGRIFOGLIO - SANT'ANDREA SRL"/>
        <s v="C.R.P. CENTRO RADIOLOGICO POLISPECIALISTICO SRL"/>
        <s v="C.R.R. CENTRO RICERCHE RADIOLOGICHE SRL"/>
        <s v="CSM SRL"/>
        <s v="DENTAL LIFE S.R.L. CENTRO ODONTOIATRICO"/>
        <s v="DIOCESI DI TORTONA CENTRO PAOLO VI ONLUS"/>
        <s v="DR. FABRIZIO PETIT  C. SRL"/>
        <s v="EUROCENTRO POLISPECIALISTICO SRL"/>
        <s v="FONDAZ. AMICIZIA  ONLUS VILLA SALUS"/>
        <s v="FONDAZIONE ROSA DEI VENTI ONLUS"/>
        <s v="FONDAZIONE SOMASCHI ONLUS (LA SORGENTE CASA ALL.)"/>
        <s v="GESCO SRL"/>
        <s v="GESTIONE LABORATORI SCIENT. LE BETULLE"/>
        <s v="GIARDINO 2 S.R.L."/>
        <s v="GRUPPO HUMANITAS  - CDV DIA SRL"/>
        <s v="GRUPPO HUMANITAS  MATER DOMINI SPA"/>
        <s v="I TEETH SRL  DR  MOLTENI FABIO"/>
        <s v="ICS MAUGERI SPA SB"/>
        <s v="IL FOCOLARE DI S. MARIA DI LORETO"/>
        <s v="INTRECCI SOCIETA' COOPERATIVA SOCIALE ON"/>
        <s v="INVESTIMENTI CERESIO SRL - VILLA MIRALAGO"/>
        <s v="ISTITUTO CLINICO VILLA APRICA   S.P.A."/>
        <s v="ISTITUTO ORT.GALEAZZI SPA"/>
        <s v="ISTITUTO OSPEDALIERO DI SOSPIRO ONLUS"/>
        <s v="KINETIKA SRL"/>
        <s v="KOS CARE SRL EX IST. S. STEFANO VILLA S. GIUSEPPE"/>
        <s v="KOUROS S.R.L."/>
        <s v="LA CASA DI FRANCO SRL"/>
        <s v="LA CASA SOC. COOP. ONLUS"/>
        <s v="LA VILLA SRL"/>
        <s v="LE BETULLE     CASA DI CURA"/>
        <s v="LIFEBRAIN GRUPPO IVA - CENTRO DIAGN. S.NICOLA SPOR"/>
        <s v="LIFEBRAIN LOMBARDIA GRUPPO IVA - SAN NICOLA LAB"/>
        <s v="LOMBARDA SPORT S.R.L. CMS ROVELLASCA"/>
        <s v="MEDISPORT S.R.L."/>
        <s v="MEDITEL SRL CENTRO MEDICO POLISPECIALISTICO"/>
        <s v="MERIDIANA COOPERATIVA SOCIALE"/>
        <s v="METICA S.R.L."/>
        <s v="MULTIMEDICA SPA"/>
        <s v="NUOVA RISANA SRL"/>
        <s v="NUOVO CENTRO FISIOTERAPICO DI ISBER MALEK E C. SAS"/>
        <s v="NUOVO CORTILE SOCIETA' COOPERAT. SOCIALE ONLUS"/>
        <s v="OSPEDALE SAN RAFFAELE  S.R.L."/>
        <s v="OSPITALITA' CDR CASALE APSP"/>
        <s v="PICCOLO PRINCIPE SOC. COOP. ONLUS"/>
        <s v="P.L.V. ORD. OSPEDALIERO DI SAN GIOVANNI DI DIO FBF"/>
        <s v="POLIAMBULATORIO FILIPPINI S.R.L."/>
        <s v="PRAELLERA  SRL RESIDENZA PROTETTA"/>
        <s v="P.R.E.S. SRL"/>
        <s v="RSA OASI CERRO SRL"/>
        <s v="SAN CARLO AMBULATORIO MEDICO DI M. BRAGA  C s.a.s"/>
        <s v="SAN CARLO DIAGNOSTIC CDTT SRL"/>
        <s v="SANT ANDREA S.R.L."/>
        <s v="SERENI ORIZZONTI 1 S.R.L."/>
        <s v="SIRIO SRL"/>
        <s v="SOCIETA' COOP. SOCIALE VARIETA'"/>
        <s v="SOLEXIS SRL AMBULATORIO DI FISIOTERAPIA"/>
        <s v="SOMSART ASSOCIAZIONE DI PROMOZIONE SOCIALE"/>
        <s v="STUDIO DENTISTICO DR. EZIO FRENI SRL"/>
        <s v="STUDIO DI RADIOLOGIA E TERAPIE F. CDC SRL"/>
        <s v="STUDIO DR. A. CHIARIOTTI C. SRL"/>
        <s v="STUDIO RADIOLOGICO CEMAR DI CORRADI"/>
        <s v="STUDIO RADIOLOGICO DIAGNOSTICA PER IMMAGINI SRL"/>
        <s v="SYNLAB ITALIA SRL"/>
        <s v="TOMA ADVANCED BIOMEDICAL ASSAYS SPA"/>
        <s v="A.S.FAR.M. SER S. SANITARI"/>
        <s v="AZ. SOCIALE CENTRO LARIO E VALLI"/>
        <s v="AZ. SPECIALE COMUNE ALZATE B.ZA  DON ALLIEVI"/>
        <s v="AZ. SPECIALE CONS. CASA ANZIANI INTECOMUNALE"/>
        <s v="AZIENDA SANITARIA LOCALE N. 4 CHIAVARESE"/>
        <s v="AZIENDA SPECIALE CONSORTILE GALLIANO"/>
        <s v="CASA DI RIPOSO CESARE ED EMILIO PRANDONI - ONLUS"/>
        <s v="COMUNE DI LUINO"/>
        <s v="COMUNE DI SAMARATE"/>
        <s v="COMUNE DI VARESE"/>
        <s v="COMUNITA' MONTANA DEL PIAMBELLO"/>
        <s v="CONSORZIO ERBESE SERVIZI ALLA PERSONA"/>
        <s v="CONSORZIO SERVIZI SOCIALI DELL'OLGIATESE"/>
        <s v="FONDAZ. CASE RIPOSO RIUNITE DI BREGNANO E LOMAZZO"/>
        <s v="FONDAZIONE IL GIRASOLE ONLUS"/>
        <s v="FOND.CASA RIPOSO CITTA' OLGIATE ONLUS (TRE TORRI)"/>
        <s v="3SG-AZIENDA SERVIZI SOCIO SANITARI"/>
        <s v="ACCANTO ONLUS"/>
        <s v="ACLI  SOLIDARIETA' E SERVIZI SOC. COOP. A R.L."/>
        <s v="A.G.R.E.S. ONLUS A.S.D."/>
        <s v="A.I.A.S. ONLUS ANNIBALE TOSI"/>
        <s v="ALISEI SOCIETA' COOPERATIVA SOCIALE"/>
        <s v="ANCORA onlus"/>
        <s v="ANFFAS ONLUS CENTRO LARIO E VALLI"/>
        <s v="ANFFAS TICINO ONLUS"/>
        <s v="ARCHE' SRL"/>
        <s v="A.S.CO SNC ASSISTENZA SANITARIA COMASCA"/>
        <s v="ASS. LA NOSTRA FAMIGLIA"/>
        <s v="ASSOC. IL FOCOLARE DI S.MARIA LOR. (IL FOCOLARE)"/>
        <s v="ASSOCIAZIONE CASA SAN GIORGIO-ONLUS"/>
        <s v="ASSOCIAZIONE CASCINA VERDE SPES"/>
        <s v="ASSOCIAZIONE COMUNITA' EMMANUEL"/>
        <s v="ASSOCIAZIONE LA MONDA ONLUS"/>
        <s v="AZIENDA PER I SERVIZI ALLA PERSONA"/>
        <s v="AZZURRA COOPERATIVA SOCIALE ONLUS"/>
        <s v="BUSTO CARE - CONS. DI COOP.VE - COOP. SOCIALE"/>
        <s v="CALICANTUS S.R.L. CASA DI RIPOSO"/>
        <s v="CAMEDI SRL"/>
        <s v="CASA DI RIPOSO ANNA BORLETTI"/>
        <s v="CASA DI RIPOSO BELLARIA"/>
        <s v="CASA DI RIPOSO DON SIMIONATI E CAV. SOATTINI"/>
        <s v="CASA DI RIPOSO GARIBALDI POGLIANI"/>
        <s v="CASA DI RIPOSO &quot;GIUSEPPINA PRINA&quot; ONLUS"/>
        <s v="CASA DI RIPOSO OSPEDALE IDA PARRAVICINI DI PERSIA"/>
        <s v="CASA DI RIPOSO PER ANZIANI DON POZZOLI"/>
        <s v="CASA DI RIPOSO S. GAETANO OPERA DON GUANELLA"/>
        <s v="CASA DI RIPOSO VALLARDI"/>
        <s v="CASA DON GUANELLA"/>
        <s v="CASA RIP. OPERA DON GUANELLA"/>
        <s v="CASA RIPOSO  GRECO DE' VECCHI"/>
        <s v="CASA SANT'AGNESE-IST.FIGLIE.SANTA MARIA"/>
        <s v="CASA SANT'ANGELO - PROVINCIA ITALIANA SUORE ME"/>
        <s v="CENTRO GULLIVER SOC. COOP. SOC. A R.L."/>
        <s v="CENTRO PER LA FAMIGLIA ISTIT. LA CASA"/>
        <s v="CENTRO PROGETTI EDUCATIVI COOP.SOC. - CSS IL SOLE"/>
        <s v="COMACO S.P.A. UNIPERSONALE VILLA FIAMMETTA"/>
        <s v="COMUNITA' MARCO RIVA ONLUS"/>
        <s v="CONGR.ANCELLE SAN GIUSEPPE LAVORATORE"/>
        <s v="CONSORZIO A.S.P. (alleanza sociale protagonista) -"/>
        <s v="CONSORZIO DOMICARE"/>
        <s v="CONSORZIO IMPEGNO SOCIALE"/>
        <s v="CONSOZIO ZENIT SOCIALE SOCIETA' COOP. SOCIALE"/>
        <s v="CONSULTORIO FAMILIARE ICARUS s.c.a.r.l."/>
        <s v="CONSULTORIO FAMILIARE &quot;LA FAMIGLIA&quot; O.N.L.U.S."/>
        <s v="COOP S. GIUSEPPE-IST. GIUSEPPINE"/>
        <s v="COOP. SOC. QUADRIFOGLIO s.c. ONLUS"/>
        <s v="COOP. SOCIALE A.M.P. PAXME DOMICILIARE"/>
        <s v="COOP 22 SOCIETA' COOPERATIVA  SOCIALE ONLUS"/>
        <s v="COOPERATIVA SIMPATIA"/>
        <s v="COOPERATIVA SOCIALE COOPSELIOS SC"/>
        <s v="COOPERATIVA SOCIALE IL CERCHIO COLORATO"/>
        <s v="COOPERATIVA SOCILAE SOCIETA' DOLCE SOCIETA' COOP."/>
        <s v="COOP.SOCIALE ARCA DI COMO SCRL"/>
        <s v="COOP.SOC.PADANASSISTENZA ONLUS"/>
        <s v="CREST SRL"/>
        <s v="CROCE DI MALTA SRL"/>
        <s v="C.S.D. - DIACONIA VALDESE FIORENTINA"/>
        <s v="DOMUS LAETITIAE - SOC. COOP.SOCIALE DI"/>
        <s v="EDOS S.R.L."/>
        <s v="ELSA COOPERATIVA SOCIALE - ONLUS"/>
        <s v="FINISTERRE S.R.L."/>
        <s v="FOCRIS ONLUS FOND.CASA DI RIPOSO INTERCOMUNALE"/>
        <s v="FOND.  CENTRO RESIDENZIALE  ANZIANI"/>
        <s v="FOND. CASA FAM.MADONNA DEI MIRACOLI O.N.L.U.S."/>
        <s v="FOND. CENTRO ASS. ANZ. GIULIO MORONI ONLUS"/>
        <s v="FOND. CENTRO DI ACCOGLIENZA PER ANZIANI"/>
        <s v="FOND. LONGHI E PIANEZZA ONLUS"/>
        <s v="FOND. MONS. GEROLAMO COMI ONLUS"/>
        <s v="FOND. PER LA FAM.-PROFUMO DI BETANIA- ONLUS-"/>
        <s v="FOND.A.PORETTI E A.MAGNANI-ONLUS"/>
        <s v="FONDAZIONE  BELLORA ONLUS"/>
        <s v="FONDAZIONE  G. E G. RONZONI - ONLUS"/>
        <s v="FONDAZIONE A.M. SACCONAGHI - G. BORGHI"/>
        <s v="FONDAZIONE CA' INDUSTRIA ONLUS V. VARESINA"/>
        <s v="FONDAZIONE CLOTILDE RANGO ONLUS"/>
        <s v="FONDAZIONE D. BERNACCHI GERLI ARIOLI"/>
        <s v="FONDAZIONE DON CARLO GNOCCHI ONLUS"/>
        <s v="FONDAZIONE DON CARLO GNOCCHI ONLUS CENTRO S.MARIA"/>
        <s v="FONDAZIONE DON SILVANO CACCIA ONLUS"/>
        <s v="FONDAZIONE ELEONORA E LIDIA"/>
        <s v="FONDAZIONE F.LLI PAOLO E TITO MOLINA ONLUS"/>
        <s v="FONDAZIONE GIULIO GIANETTI ONLUS"/>
        <s v="FONDAZIONE ISTITUTO MADONNA DELLA CROCE"/>
        <s v="FONDAZIONE PORTA SPINOLA"/>
        <s v="FONDAZIONE RAIMONDI FRANCESCO"/>
        <s v="FONDAZIONE RENATO PIATTI ONLUS"/>
        <s v="FONDAZIONE SACRA FAMIGLIA ONLUS"/>
        <s v="FONDAZIONE SOMASCHI ONLUS"/>
        <s v="FONDAZIONE VELINI -CASA FAM.-ONLUS"/>
        <s v="FONDAZIONE ZACCHEO - ONLUS"/>
        <s v="FOND.CASA  RIPOSO C. E V. BELLINI ONLUS"/>
        <s v="FOND.GIOV. NOVA VILLA ROVERA MOLINA"/>
        <s v="FOND.OPERA PIA F. COLLEONI DE MAESTRI"/>
        <s v="GAIA SOC.COOPER.SOCIALE ONLUS"/>
        <s v="GESTIO srl (per Karol Wojtila)"/>
        <s v="GORLA SERVIZI SRL"/>
        <s v="GRUPPO AGAPE ONLUS"/>
        <s v="IL CENTRO SRL IMPRESA SOCIALE"/>
        <s v="IL CHIOSCO  SRL"/>
        <s v="IL GABBIANO COOPERATIVA SOCIALE ONLUS"/>
        <s v="IL MELO ONLUS SOC. COOP. SOC."/>
        <s v="IL MOSAICO SOCIETA' COOP. SOCIALE"/>
        <s v="IL PROGETTO COOP.SOC. A R.L."/>
        <s v="IL SEME COOPERATIVA SOCIALE ONLUS"/>
        <s v="INSUBRIA ASSISTENZA MEDICINA E SALUTE"/>
        <s v="ISTIT. CAV. F.MENOTTI"/>
        <s v="ISTITUTO DELLE SUORE DI MARIA CONSOLATRICE"/>
        <s v="ISTITUTO FIGLIE DI S. MARIA DELLA DIV. PROVVIDENZA"/>
        <s v="ISTITUTO LA PROVVIDENZA ONLUS"/>
        <s v="ISTITUTO PALAZZOLO CASA SGIUSEPPE SUORE POVERELLE"/>
        <s v="ISTITUTO S. ANTONIO OPERA D. GUANELLA"/>
        <s v="IST.MINIME SUORE SACRO CUORE C.R. LINA ERBA"/>
        <s v="IST.SUORE CAPPUCCINE DI M.RUBATTO"/>
        <s v="KCS CAREGIVER COOP.SOCIALE"/>
        <s v="KOS CARE SRL (ex Residenze Anni Azzurri)"/>
        <s v="LA CASA DEL SOLE COOPERATIVA SOCIALE"/>
        <s v="L'ANACONDA -COOP.SOC. A R.L."/>
        <s v="L'ARCA SOCIETA' COOPERATIVA SOCIALE"/>
        <s v="LE RESIDENZE COOP. SOCIALE A R.L."/>
        <s v="LIFE CURE SRL"/>
        <s v="LINDE MEDICALE s.r.l."/>
        <s v="MARINER UNO S.R.L."/>
        <s v="MED HOUSE S.R.L."/>
        <s v="MEDICAIR HEALTHCARE S.R.L."/>
        <s v="NUOVA ASSISTENZA SOC. COOP. SOCIALE ONLUS"/>
        <s v="OPERA ASSISTENZA MALATI IMPEDITI"/>
        <s v="OPERA PIA FRANCESCA COLLEONI DE MAESTRI"/>
        <s v="OPERA PIA ROSCIO ONLUS"/>
        <s v="OPER.SAN. ASS. COOP. SOC. E DI LAVORO"/>
        <s v="PANGI UNO S.R.L."/>
        <s v="PICCOLO COTTOLENGO DI DON ORIONE"/>
        <s v="PLOCRS"/>
        <s v="PLV - FATEBENEFRATELLI - RSA S.CARLO BORROMEO"/>
        <s v="PORTOVALTRAVAGLIA SRL"/>
        <s v="PRO.GES. SOC. COOP.VA SOCIALE A R.L."/>
        <s v="Prov Ital Congreg  Servi della Carita  Opera Guane"/>
        <s v="PROV. ITALIA CONGREGAZIONE SUORE S.GIUSEPPE APPAR."/>
        <s v="PROV. ITALIANA SUORE OSPITAL. DEL SACRO CUORE"/>
        <s v="PROVIDENTIA  S.R.L.Uniper. (S. MARIA DELLA PACE)"/>
        <s v="PROVINCIA ITALIANA CONGR. SUORE DI SANTACROCE"/>
        <s v="PUNTO SERVICE COOPERATIVA SOCIALE A R.L."/>
        <s v="REMBRANDT COOPERATIVA SOCIALE A R.L."/>
        <s v="RESIDENCE AL LAGO UNO S.R.L."/>
        <s v="SAN LAB consorzio di coop.sociali scarl"/>
        <s v="SANTA RITA S.A.R. COOP.SOCIALE"/>
        <s v="SOC DI SERVIZI SAN GIACOMO SRL soc unipersonale"/>
        <s v="SOCIETA' DI MUTUO SOCCORSO DI MALNATE E"/>
        <s v="SOLIDARIETA' E SERVIZI COOP. SOCIALE"/>
        <s v="SOLIDARIETA' FAMIGLIARE - ONLUS"/>
        <s v="SPERANZA OLTRE LE ENCEFALOPATIE SOC.COOP. SOC.LE"/>
        <s v="TETTO FRATERNO SOC. COOP. R.L."/>
        <s v="UNIVERSIIS SOCIETA' COOP. SOCIALE"/>
        <s v="VILLA PURICELLI -ASS.SOCIO SANIT.COC."/>
        <s v="VILLA SANTA MARIA SOCIETA'  COOP."/>
        <s v="VILLAGGIO AMICO SRL"/>
        <s v="VILLAGGIO DEL FANCIULLO FOND. PADRE ORESTE CERRI"/>
        <s v="VIVISOL S.R.L."/>
        <s v="4EXODUS SOCIETA' COOPERATIVA SOCIALE"/>
        <s v="A.O. S. ANTONIO ABATE GALLARATE"/>
        <s v="ASST DEI SETTE LAGHI"/>
        <s v="ASST DELLA VALLE OLONA"/>
        <s v="ASST GRANDE OSPEDALE METROPOLITANO NIGUARDA"/>
        <s v="ASST LARIANA"/>
        <s v="AZ. OSPED. DI CIRCOLO E FOND. MACCHI"/>
        <s v="I.R.C.C.S.POLICLINICO SAN MATTEO"/>
        <s v="ISTITUTO NAZIONALE DEI TUMORI FOND.IRCSS"/>
        <s v="AZIENDA OSPED. UNIVERSITARIA SENESE"/>
        <s v="AZIENDA USL TOSCANA NORD OVEST"/>
        <s v="AZ.UNITA SANITARIA LOC. TOSCANA SUD-EST"/>
        <s v="IRCCS MATERNO INFANTILE BURLO GAROFALO"/>
        <s v="IST.ZOOPROF.SPER.UMBRIA E MARCHE PG"/>
        <s v="A.R.P.A. REGIONE LOMBARDIA"/>
        <s v="AGENZIA DI TUTELA DELLA SALUTE DI BERGAMO"/>
        <s v="ATS della BRIANZA"/>
        <s v="ATS DELLA CITTA' METROPOLITANA DI MILANO"/>
        <s v="CROCE ROSSA ITALIANA- COMITATO PROVINCIALE DI COMO"/>
        <s v="COMUNE DI ARCISATE"/>
        <s v="COMUNE DI AZZATE"/>
        <s v="COMUNE DI COMO"/>
        <s v="COMUNE DI GALLARATE"/>
        <s v="COMUNE DI INDUNO OLONA"/>
        <s v="COMUNE DI SUMIRAGO"/>
        <s v="UNIONE DEI COMUNI DEL MEDIO VERBANO"/>
        <s v="ALER - AZIENDA LOMBARDA PER L'EDILIZIA"/>
        <s v="AZIENDA AGR. ALLEVAMENTI DOG S GROUND"/>
        <s v="BEL-GO S.R.L."/>
        <s v="CENTRO ELETTRONICO DI CORBETTA"/>
        <s v="COOP. DI BESSIMO SOC.COOP. S. ARL"/>
        <s v="CROCE ROSSA ITALIANA COMITATO VARESE"/>
        <s v="DUECI ITALIA S.R.L."/>
        <s v="GRUPPO ABELE DI VERBANIA"/>
        <s v="GUERRIERI SERRATURE E CHIAVI"/>
        <s v="HERA COMM SPA"/>
        <s v="INFO TEAM S.R.L. SOLUZIONI INFORMATICHE"/>
        <s v="KALTEK SRL"/>
        <s v="LA VETRARIA DI CASTIGLIONI SNC"/>
        <s v="NOEMA SRL"/>
        <s v="PROCHIMICA VARESE S.R.L."/>
        <s v="RIVETTA SISTEMI SRL"/>
        <s v="SICO SOC. ITAL. CARBURO OSSIGENO S.P.A."/>
        <s v="STAR ECOTRONICS SRL"/>
        <s v="ACEL ENERGIE SRL"/>
        <s v="ADAPTA S.p.A."/>
        <s v="ALFA S.R.L."/>
        <s v="APE  FEDERICO"/>
        <s v="ARSLOGICA SISTEMI SRL"/>
        <s v="ARTURO LOCATI s.r.l."/>
        <s v="ARVAL SERVICE LEASE ITALIA S.p.A."/>
        <s v="ASSOCIAZIONE NAZIONALE ALPINI - SEZIONE DI VARESE"/>
        <s v="ASSOCIAZIONE PENSIERO METICCIO ODV"/>
        <s v="AUTOCARROZZERIA CASAROTTI ALDO"/>
        <s v="AVOLIO  VINCENZO"/>
        <s v="BUREAU VERITAS ITALIA SPA"/>
        <s v="CARELLA  ERMINIO"/>
        <s v="CARTOLERIA CENTRALE  SRL"/>
        <s v="CELDES s.r.l."/>
        <s v="CERIANI CARRELLI ELEVATORI s.r.l."/>
        <s v="CHEMICAL RESEARCH 2000 s.r.l."/>
        <s v="CLEVERBRIDGE AG"/>
        <s v="COMO ACQUA SRL"/>
        <s v="CRD  s.r.l."/>
        <s v="DAY RISTOSERVICE S.p.A."/>
        <s v="DEUTSCHES REFERENZBURO FUR RINGVERSUCHE"/>
        <s v="DOMENICHINO SRL"/>
        <s v="EDIST ENGINEERING s.r.l."/>
        <s v="ENEL ENERGIA SPA"/>
        <s v="EZDIRECT srl a socio unico"/>
        <s v="FABBRO FOOD S.p.A."/>
        <s v="FALLETTI  VITTORIO"/>
        <s v="F.A.S.M.A. s.r.l."/>
        <s v="FASTWEB SPA"/>
        <s v="FERRAMENTA P. MACCECCHINI SRL"/>
        <s v="GALA S.p.A."/>
        <s v="GIORGETTI  MARCO"/>
        <s v="GMED s.r.l."/>
        <s v="GRUPPO ECOSAFETY s.r.l."/>
        <s v="G.S.G. s.r.l."/>
        <s v="GUMIERO AMBENTE &amp; SERVIZI s.r.l."/>
        <s v="G8 MOBILI s.r.l."/>
        <s v="HIRELIA S.R.L."/>
        <s v="H&amp;S  ENGINEERING s.r.l."/>
        <s v="I.C.A. s.r.l. IMPOSTE COMUNALI E AFFINI"/>
        <s v="IDROSANITARIA SPA"/>
        <s v="INITEC s.r.l."/>
        <s v="INTERNATIONAL LOGISTIC COMPANY  s.c.a.  r.l."/>
        <s v="JET HOTEL SRL"/>
        <s v="LERETI S.p.A."/>
        <s v="L.T. FORM 2 s.r.l."/>
        <s v="MIDA s.r.l."/>
        <s v="MINOLI FERRAMENTA di Minoli Alessandra &amp; C. snc"/>
        <s v="MYES FIRENZE SRL"/>
        <s v="NEXI PAYMENT S.p.A."/>
        <s v="ORACLE ITALIA s.r.l. a socio unico"/>
        <s v="PGMD CONSULTING s.r.l."/>
        <s v="PRO LOCO BOSISIO PARINI"/>
        <s v="REDAELLI G. &amp; G. DI REDAELLI LORENZO  &amp; C."/>
        <s v="RIBONI s.r.l."/>
        <s v="RIVA GIARDINI S.p.A."/>
        <s v="SACRO MONTE VARESE SOCIETA' COOPERATIVA"/>
        <s v="SAFE SRL UNIPERSONALE"/>
        <s v="SANTEC S.p.A."/>
        <s v="SCUOLA NAZIONALE DELL'AMMINISTRAZIONE"/>
        <s v="SEBACH S.p.A."/>
        <s v="SINERGAS S.p.A."/>
        <s v="SIRAM S.p.A."/>
        <s v="STM IMPIANTI ELETTRICI s.r.l. UNIPERSONALE"/>
        <s v="STRANO S.p.A."/>
        <s v="SURVEYMONKEY"/>
        <s v="TEMPORARY Spa"/>
        <s v="THERMO FISHER SCIENTIFIC SPA"/>
        <s v="TIM S.p.A."/>
        <s v="UNI ENTE NAZIONALE ITALIANO DI UNIFICAZIONE"/>
        <s v="UNIVERSITA'  DEGLI STUDI MILANO BICOCCA"/>
        <s v="VANONI GIARDINAGGIO s.n.c. di Vanoni Franco&amp; C."/>
        <s v="VARESE RISORSE S.P.A."/>
        <s v="AIESI HOSPITAL SERVICE SAS"/>
        <s v="ALBONICO SRL"/>
        <s v="ARCHIMEDE s.n.c."/>
        <s v="ARREDI 3N dei fratelli Nespoli s.r.l."/>
        <s v="ASSOCONS s.r.l."/>
        <s v="BCS BIOMEDICAL COMPUTERING SYSTEMS s.r.l."/>
        <s v="BESIO  CLAUDIO"/>
        <s v="BET GROUP s.r.l."/>
        <s v="CISCRA S.p.A."/>
        <s v="COMOLI FERRARI &amp; C.S.p.A."/>
        <s v="DATA PROCESSING SPA"/>
        <s v="DE DONATI DONATO    AUTORIPARAZIONI"/>
        <s v="DEDAGROUP PUBLIC SERVICES s.r.l."/>
        <s v="DEDALUS S.p.A."/>
        <s v="DS MEDICA TECNOLOGIE s.r.l."/>
        <s v="DUSSMANN SERVICE s.r.l."/>
        <s v="ECO ERIDANIA S.p.A."/>
        <s v="ECO RENDERING S.R.L."/>
        <s v="ENI FUEL S.p.A."/>
        <s v="GALLI &amp; C. SRL"/>
        <s v="GI GROUP SPA"/>
        <s v="GIADA PROGETTI SRL"/>
        <s v="GRAPHICSCALVE S.p.A."/>
        <s v="HONEYWELL SRL"/>
        <s v="HOSPITAL FORNITURE SRL"/>
        <s v="IFINET SRL"/>
        <s v="INCISORIA PASTORMERLO S.R.L."/>
        <s v="INFO IUS SAS"/>
        <s v="INVISIBLEFARM s.r.l."/>
        <s v="KUWAIT PETROLEUM ITALIA S.p.A."/>
        <s v="KYOCERA DOCUMENT SOLUTIONS ITALIA S.p.A."/>
        <s v="LA CASALINDA S.R.L."/>
        <s v="LEASE PLAN ITALIA S.P.A."/>
        <s v="LEASYS SPA"/>
        <s v="LIBRERIA CORTINA SRL"/>
        <s v="MONDO EDP s.r.l."/>
        <s v="NEXIVE S.C.A.R.L."/>
        <s v="OLIVETTI S.p.A."/>
        <s v="PARTS E SERVICES"/>
        <s v="PLURIMA S.p.A."/>
        <s v="POLISYSTEM INFORMATICA S.R.L."/>
        <s v="POSTE ITALIANE S.p.A."/>
        <s v="PRAEZISION s.r.l."/>
        <s v="SANTER REPLY S.P.A."/>
        <s v="SICURITALIA GROUP SERVICE S.c.p.A."/>
        <s v="SICURITALIA IVRI S.P.A."/>
        <s v="SIELCO s.r.l."/>
        <s v="SINERGICA s.r.l"/>
        <s v="SOLUZIONE INFORMATICA s.r.l."/>
        <s v="TEKNE s.r.l."/>
        <s v="TELPRESS ITALIA S.R.L."/>
        <s v="TERMOEDIL s.r.l."/>
        <s v="WASHING CAR s.n.c. di Zanfrini Maurizio"/>
        <s v="2C SERVICE S.R.L."/>
        <s v="3M ITALIA SRL"/>
        <s v="ASS. TITOLARI FARMACIA PROV. COMO"/>
        <s v="ASSO FARM  AZ SERV SOCIO FARM F. PUB"/>
        <s v="ASSO FARM.  FEDER. AZIENDE E SERV. SOCIO FARM.CI"/>
        <s v="ASSOFARM - (PROV. DI COMO)"/>
        <s v="CO0037 FARMACIA COMUNALE SAN FEDELE INTELVI"/>
        <s v="CO0049 FARMACIA TAGLIAVINI DR.ALBERTO"/>
        <s v="CO0057 FARMACIA SOTTOCORONA BRUNO"/>
        <s v="CO0079 LA FARMACIA DI ALBATE SNC"/>
        <s v="CO0080 ANTICA FARMACIA ROMA"/>
        <s v="CO0099 FARMACIA NICOLI DR PESCE SARINA"/>
        <s v="CO0128 FARMACIA DR. ROBERTO CASAROTTO"/>
        <s v="CO0130 FARMACIA DR. ACHILLE SUBINI"/>
        <s v="CO0132 CANTURINA SERV. TER. SPA - FARM. VIGHIZZOLO"/>
        <s v="CO0143 FARMACIA ZANON SNC DR. ALBERTO ZANON"/>
        <s v="CO0179 FARMACIA S. AGATA SRL - OLGIATE COMASCO"/>
        <s v="CO0182 FARMACIA DI SAN FERMO DELLA BATTAGLIA"/>
        <s v="CO0187 CANTURINA SERV. TERR. SPA - FARM. CANTU'"/>
        <s v="CO0189 CANTURINA SERV. TERR. SPA - FARM. MIRABELLO"/>
        <s v="CO0190 FARMACIA COMUNALE E SERVIZI MONTANO   SRL"/>
        <s v="CO0221 FARMACIA ISOTTI DI ISOTTI GABRIELE"/>
        <s v="CO0223 FARMACIA BRIVIO DEL DR. BRIVIO GIORGIO"/>
        <s v="CO0237 FARMACIA INTERNAZIONALE"/>
        <s v="CO0240 FARMACIA DR.SSA ANGLESE"/>
        <s v="CO0241 FARMACIA COMUNALE DI CERMENATE"/>
        <s v="CO0254 FARMACIA AROSIO DR. MARCO"/>
        <s v="CO0276 FARMACIA SARACINO"/>
        <s v="CO0278 FARMACIA PIANCA DANIELA"/>
        <s v="CO0283 FARMACIA SANT'ARIALDO E C. SNC"/>
        <s v="CO0285 FARMACIA GHIELMETTI SNC"/>
        <s v="CO0292 FARMACIA TAGLIABUE ANNA ROSA"/>
        <s v="CO0299 FARMACIA ROSSETTI MAMOLI E C SAS"/>
        <s v="CO0306 FARMACIA MELLI PETAZZI SNC"/>
        <s v="CO0307 FARMACIA VILLA LUCA MARIA"/>
        <s v="CO0310 FARMACIA TILI E C SNC"/>
        <s v="CO0313 FARMACIA CERCHIARI S.R.L."/>
        <s v="CO0318 FARMACIA DOTT. V. ALZANI E C. S.N.C."/>
        <s v="CO0320 FARMACIA BANI DEL DR. EMANUELE BANI"/>
        <s v="CO0322 FARMACIA DE FILIPPI"/>
        <s v="CO0323 FARMACIA DI PONTE CHIASSO"/>
        <s v="CO0328 FARMACIA PIZZI"/>
        <s v="CO0339 FARMACIA DI PRESTINO"/>
        <s v="CO0343 FARMACIA SALA DELLA DR.SSA SALA MADDALENA"/>
        <s v="CO0348 FARMACIA TURUANI SNC DR.SSA P. TURUANI &amp; C."/>
        <s v="CO0352 FARMACIA ARRIGHI S.N.C. DI LAURA ARRIGHI"/>
        <s v="CO0353 FARMACIA MAMBRETTI SNC"/>
        <s v="CO0354 FARMACIA DI GRANDATE SNC"/>
        <s v="CO0356 FARMACIA SASSI  DR.SSA BELOTTI VERONICA"/>
        <s v="CO0357 FARMACIA DOTT. LOCATELLI MARCO"/>
        <s v="CO0359 FARMACIA SAN MICHELE DI VITTORIO BELLUSO"/>
        <s v="CO0360 LA FARMACIA COMUNALE DI TURATE SRL"/>
        <s v="CO0362 FARMACIA SAN LUCA DR. CARENA LUCA"/>
        <s v="CO0364 FARMACIA KLUZER SNC"/>
        <s v="CO0365 FARMACIA DELL'OCA MARIA FRANCESCA"/>
        <s v="CO0366 FARMACIA DELLA SALUTE"/>
        <s v="CO0367 FARMACIA DI GRANDOLA"/>
        <s v="CO0368 FARMACIA COLZANI"/>
        <s v="CO0371 FARMACIA CEREDA DEL DR CEREDA MASSIMILIANO"/>
        <s v="CO0372 FARMACIA SANTA TERESA  ONOFRIO EVA"/>
        <s v="CO0374 FARMACIA DR.SSA ANGELA ZIBETTI"/>
        <s v="CO0378 FARMACIA S. AMBROGIO DR. DI LENNA"/>
        <s v="CO0381 FARMACIA SAN MARTINO"/>
        <s v="CO0384 FARMACIA INTERNAZIONALE DR TASSONE"/>
        <s v="CO0386 FARMACIA DI BRECCIA SRL"/>
        <s v="CO0388 FARMACIA GROSSI DEL DR. GAMBINI ROSSANO G."/>
        <s v="CO0392 FARMACIA TAGLIABUE DEL DR. TAGLIABUE"/>
        <s v="CO0393 FARMACIA CAMOZZI DEL DR. CAMOZZI GIANLUCA"/>
        <s v="CO0395 FARMACIA BULGORELLO CRISTINA DE GIUSEPPE"/>
        <s v="CO0397 FARMACIA CENTRALE DR.SSA MARIA BUZZI"/>
        <s v="CO0399 FARMACIA MASCETTI DR. FILIPPO"/>
        <s v="CO0401 FARMACIA DR ARIENTI SNC DR.ANGELO CARLO E C"/>
        <s v="CO0403 FARMACIA BERNARDELLI - CAIONE"/>
        <s v="CO0404 FARMACIA DI EUPILIO  DR.SSA NOSEDA"/>
        <s v="CO0407 FARMACIA RAIMONDI"/>
        <s v="CO0408 FARMACIA CASOLO GINELLI"/>
        <s v="CO0410 FARMACIA AGOSTINELLI DEL DR. A. E C. S.A.S."/>
        <s v="CO0411 FARMACIA BORASI S.A.S. DEL DR. BORASI"/>
        <s v="CO0412 FARMACIA VIA MILANO DEL DR DANIELE FARE"/>
        <s v="CO0413 FARMACIA S. AGOSTINO SAS"/>
        <s v="CO0414 FARMACIA TRIMARCO DR. CARLO"/>
        <s v="CO0416 FARMACIA GERLI DI TOMASO GERLI E C. SNC"/>
        <s v="CO0418 FARMACIA SANTA TERESA SAS"/>
        <s v="CO0419 FARMACIA BONAROTI SIRIO"/>
        <s v="CO0421 FARMACIA FOIS  SNC"/>
        <s v="CO0422 FARMACIA DOTT. LEONARDI"/>
        <s v="CO0423 FARMACIA POPOLARE SAS"/>
        <s v="CO0425 FARMACIA PORRO"/>
        <s v="CO0427 LB FARMA SNC"/>
        <s v="CO0428 FARMACIA SOVARZI SRL - LIPOMO"/>
        <s v="CO0430 FARMACIA PORTA EMILIO"/>
        <s v="CO0433 FARMACIA GRAZIANI SNC"/>
        <s v="CO0434 FARMACIA GEROSA DR. MATTEO"/>
        <s v="CO0435 FARMACIA DR.SSA VALENTINA GATTI"/>
        <s v="CO0437 FARMACIA BELLAGIO SNC DI FARMEET SRL E C"/>
        <s v="CO0438 FARMACIA DEFILIPPI GIOVANNI"/>
        <s v="CO0439 FARMACIA COMUNALE DI LOMAZZO"/>
        <s v="CO0441 FARMACIA CONSONNI S.N.C."/>
        <s v="CO0442 FARMACIA PERTUSINI SNC"/>
        <s v="CO0444 FARMACIA POSCA S.N.C."/>
        <s v="CO0448 FARMACIA GADDI DR.SSA ELENA"/>
        <s v="CO0450 FARMACIA CASO S.N.C."/>
        <s v="CO0451 FARMACIA MOIOLI DR.SSA RENATA MOIOLI SNC"/>
        <s v="CO0452 FARMACIA BONDURI SNC"/>
        <s v="CO0454 FARMACIA SANT'ANNA SNC"/>
        <s v="CO0455 FARMACIA SOVARZI SRL -  FRAZ. MUGGIO' CO"/>
        <s v="CO0456 NUOVA FARMACIA ASSOCIATI P. E  G. SNC"/>
        <s v="CO0457 FARMACIA GUIDI CESARE SNC"/>
        <s v="CO0458 FARMACIA BRIOSCHI GIAN PAOLO"/>
        <s v="CO0459 FARMACIA USSIA SRL"/>
        <s v="CO0460 FARMACIA LIPIRA SNC DR. LIPIRA"/>
        <s v="CO0461 FARMACIA TIOLI DR.SSA TIOLI  S.A.S."/>
        <s v="CO0462 FARMACIA LANZETTI DR. ANDREA"/>
        <s v="CO0463 FARMACIA RIVOLTA SAS"/>
        <s v="CO0465 FARMACIA MARELLI DR. DAVIDE"/>
        <s v="CO0467 FARMACIA MORLOTTI S.N.C."/>
        <s v="CO0468 FARMACIA S. AGATA SRL - BULGAROGRASSO"/>
        <s v="CO0469 FARMACIA CENTRALE DR. MARCANTONIO e C SAS"/>
        <s v="CO0470 FARMACIA DI BIZZARONE SNC"/>
        <s v="CO0471 FARMACIA CAMERLATA SNC"/>
        <s v="CO0472 FARMACIA DI LURAGO D'ERBA SAS"/>
        <s v="CO0474 FARMACIA CASTELLI MARIANO COMENSE SAS"/>
        <s v="CO0475 FARMACIA ROVELLO PORRO SRL"/>
        <s v="CO0476 FARMACIA DE FILIPPIS SNC"/>
        <s v="CO0477 FARMACIA GHISELLINI ALBERTO"/>
        <s v="CO0478 FARMACIA MARELLI SNC"/>
        <s v="CO0479 FARMACIA DI LEZZENO SNC"/>
        <s v="CO0480 FARMACIA DI LURATE S.N.C."/>
        <s v="CO0481 FARMACIA FUSI SRL"/>
        <s v="CO0482 FARMACIA PATRINI SAS"/>
        <s v="CO0483 FARMACIA SANT'ANNA SNC"/>
        <s v="CO0484 FARMACIA ALLA PORADA SNC"/>
        <s v="CO0485 FARMACIA DEL VIALE SRL"/>
        <s v="CO0486 FARMACIA GOLFIERI &amp; QUAINI SNC"/>
        <s v="CO0487 FARMACIA SAN MARTINO SNC DI SANTANGELO R."/>
        <s v="CO0488 LA NUOVA FARMACIA SNC"/>
        <s v="CO0489 GLOBAL HEALTH  DISTRIBUTION SRL"/>
        <s v="CO0490 FARMACIA NOVA SALUS DI CANTU' SNC"/>
        <s v="CO0491 FARMACIA DI FIGINO DEL DR. MASCETTI S.A.S."/>
        <s v="CO0492 FARMACIA SPATARO S.N.C."/>
        <s v="CO0493 FARMACIA SANTO STEFANO"/>
        <s v="CO0494 FARMACIA CENTRALE DI ROBBIO SAS"/>
        <s v="CO0495 FARMACIA SONVICO SAS"/>
        <s v="CO0496 FARMACIA CRISTINI S.R.L."/>
        <s v="CO0497 FARMACIA FILIPPI D.SSA FRANCESCA S.R.L."/>
        <s v="CO0498 FARMACIA ARRIVABENE E C SNC"/>
        <s v="CO0499 FARMACIA SAN GIACOMO"/>
        <s v="CO0500 FARMACIA BRIANTEA S.R.L."/>
        <s v="CO0501 FARMACIA ORSENIGO SNC"/>
        <s v="CO0502 FARMACIA INTERNAZIONALE MARZAGALLI RUBBINI"/>
        <s v="CO0503 FARMACIA SAN PIO ANNA MARIA CAMPANINI SAS"/>
        <s v="CO0504 FARMACIA PELLIO SRL"/>
        <s v="CO0505 FARMACIA INTERNAZIONALE SAS"/>
        <s v="CO0506 FARMACIA SOVARZI SRL - ASSO"/>
        <s v="CO0507 FARMACIA SANT'AMBROGIO SRL"/>
        <s v="CO0508 FCS SRL"/>
        <s v="CO0509 FARMACIA CESARI SNC"/>
        <s v="CO0510 FARMACIA SOLIVERI SAS"/>
        <s v="CO0511 FARMACIA S. AGATA SRL - CASNATE CON BERNATE"/>
        <s v="CO0512 FARMACIA SAN PAOLO SRL"/>
        <s v="CO0513 FARMACIE RUSCONI SNC"/>
        <s v="CO0514 FARMACIA PAGANI SRL"/>
        <s v="CO0515 FARMACIA FILIPPINI P E N SNC"/>
        <s v="CO0516 FARMACIA SANSONI SRL"/>
        <s v="CO0517 Farmacia di Gironico del dott. Borgioli G."/>
        <s v="CO0518 FARMACIA MARCANTONIO SNC"/>
        <s v="CO0519 FARMACIA BRUSCHI E C SNC"/>
        <s v="CO0520 FARMACIA LAMBRO"/>
        <s v="CO0521 FARMACIA SUBINI SNC"/>
        <s v="CO0522 FARMACIA DELLA SALUTE SAS"/>
        <s v="CO7001 ANTICA FARMACIA DI VALSOLDA S.A.S."/>
        <s v="FEDERFARMA - ROMA ASS.TIT.FARM. PROV.VA"/>
        <s v="FEDERFARMA FONDO NAZIONALE (FARM PRI)"/>
        <s v="FEDERFARMA LOMBARDIA - FARMACIE COMO"/>
        <s v="FEDERFARMA LOMBARDIA - FARMACIE VARESE"/>
        <s v="FEDERFARMA ROMA GEST.FONDO TRATTENUTE DPR150979"/>
        <s v="GHIELMETTI  PAOLA"/>
        <s v="VA0002 FARMACIA AGOSTININI MARCO"/>
        <s v="VA0021 FARMACIA CONTINI RAFFAELE"/>
        <s v="VA0022 FARMACIA CORTI ALBERTO"/>
        <s v="VA0072 FARMACIA SENNA DI DOTT ACETI ALBERTO"/>
        <s v="VA0075 FARMACIA SAN GIULIANO DI M L TOMELLINI"/>
        <s v="VA0076 FARMACIA TAGLIORETTI DOTT MARIO"/>
        <s v="VA0080 FARMACIA BINDA"/>
        <s v="VA0085 FARMACIA LODOLETTI MARIO"/>
        <s v="VA0090 FARMACIA BELFORTE - GESTIONE EREDITARIA"/>
        <s v="VA0106 FARMACIA DOTT. SSA A. MONTANARI"/>
        <s v="VA0116 FARMACIA VITTORIO PESCATORE"/>
        <s v="VA0117 FARMACIA SAN SERAFINO DI DOTT G CHIESA"/>
        <s v="VA0125 FARMACIA ALL'IPPODROMO DI EREDI DI CONCONI"/>
        <s v="VA0129 FARMACIA DOTT A. DE MARIA"/>
        <s v="VA0134 FARMACIA DOTT. U. SABBIONI"/>
        <s v="VA0141 Farmacia Del Lago Dott.ssa Benati Giovanna"/>
        <s v="VA0142 FARMACIA DI BOSTO DI DOTT F. BONI"/>
        <s v="VA0149 FARMACIA PATRUNO ITALO"/>
        <s v="VA0160 FARMACIA BUON GESU' DI DOTT. M. BOVO"/>
        <s v="VA0162 FARMACIA DOTT A. M. ROBERTAZZI"/>
        <s v="VA0163 FARMACIA DOTT F. FORNI"/>
        <s v="VA0165 FARMACIA MACCHI VITTORIO"/>
        <s v="VA0169 FARMACIA PAGANI ERMANNO"/>
        <s v="VA0172 FARMACIA JELMINI DOTT.SSA ROBERTA"/>
        <s v="VA0178 FARMACIA DI GIUBIANO SEGALLA A"/>
        <s v="VA0180 FARMACIA DI A.M.F. PALLONE"/>
        <s v="VA0182 FARMACIA SANTA MARIA DI A BARALDI"/>
        <s v="VA0185 FARMACIA INTERNAZIONALE DI CASCIAGO"/>
        <s v="VA0190 FARMACIA DENNA MARILENA"/>
        <s v="VA0191 FARMACIA DI SANGIANO DI GALLAZZI ANTONIETTA"/>
        <s v="VA0192 FARMACIA MINOCCI ENRICO"/>
        <s v="VA0195 FARMACIA MASSARINI DI MASSARINI A M SAS"/>
        <s v="VA0199 FARMACIA LATTUADA M E G E C SNC"/>
        <s v="VA0200 FARMACIA CALZONI FRANCO  SNC"/>
        <s v="VA0201 FARMACIA TENCONI PASOTTI"/>
        <s v="VA0206 FARMACIA INTERNAZIONALE MANDELLI"/>
        <s v="VA0208 FARMACIA SOCIALE BREGONZIO E C. SNC"/>
        <s v="VA0210 FARMACIA PERONI GAETANO E C SNC"/>
        <s v="VA0211 FARMACIA POMI SNC - ALBIZZATE"/>
        <s v="VA0212 FARMACIA DI CRENNA"/>
        <s v="VA0214 FARMACIA GALBIATI DR.M. FANTONI E C. SAS"/>
        <s v="VA0215 FARMACIA VESPERTINO E C. SNC"/>
        <s v="VA0216 FARMACIA MASCHERONI MARINA E C.SNC"/>
        <s v="VA0217 FARMACIA NOBILI DI LUISA E G. NOBILI SNC"/>
        <s v="VA0219 FARMACIA MAZZUCCHELLI F. E C. SNC"/>
        <s v="VA0221 FARMACIA GORLA DEI DOTT GORLA M.T. E C. SNC"/>
        <s v="VA0222 FARMACIA SEMPIO SNC DI S. L. E C."/>
        <s v="VA0224 FARMACIA S. FRANCESCO SNC"/>
        <s v="VA0228 FARMACIA PANIGADA E C. SNC"/>
        <s v="VA0236 FARMACIA GIULIA LARGHI"/>
        <s v="VA0237 FARMACIA DI CIMBRO PALLONE M.G."/>
        <s v="VA0238 FARMACIA BOMBARDELLI"/>
        <s v="VA0243 FARMACIA PURICELLI FAUSTO"/>
        <s v="VA0244 FARMACIA S. ANNA BOMBELLI A."/>
        <s v="VA0245 FARMACIA MOSCA DI CHIESA V. E C. SAS"/>
        <s v="VA0249 FARMACIA BERNASCONI LAURA"/>
        <s v="VA0250 FARMACIA BEATA GIULIANA DI DR. BONIZZONI E"/>
        <s v="VA0251 FARMACIA DI GRANTOLA SNC"/>
        <s v="VA0252 FARMACIA DOTT FONTANA ANTONIO"/>
        <s v="VA0254 FARMACIA SAN ROCCO"/>
        <s v="VA0257 FARMACIA BUCCI ENRICO"/>
        <s v="VA0260 FARMACIA S.S. APOSTOLI SNC"/>
        <s v="VA0262 FARMACIA PIAZZA LIBERTA' SNC"/>
        <s v="VA0263 FARMACIA TRIACCA M. E DE DOMENICO ELENA S.N"/>
        <s v="VA0264 FARMACIA GALLINOTTO DR. MARCO"/>
        <s v="VA0266 FARMACIA S.GIOVANNI SNC"/>
        <s v="VA0267 FARMACIA DEI LAGHI SNC"/>
        <s v="VA0268 FARMACIA DI GORLA MINORE DR.MOIANA CLAUDIO"/>
        <s v="VA0269 FARMACIA PARONI DR. GIANLUCA"/>
        <s v="VA0271 FARMACIA GROSA ANDREA MARIA"/>
        <s v="VA0272 FARMACIA DELL'OSPEDALE"/>
        <s v="VA0273 FARMACIA GIARDINI SNC"/>
        <s v="VA0274 FARMACIA LA CALCE ALESSANDRA"/>
        <s v="VA0275 FARMACIA PIANORI DI NODARI C"/>
        <s v="VA0276 FARMACIA MIRABILE BETTINA"/>
        <s v="VA0277 FARMACIA CARMELLINO SNC"/>
        <s v="VA0278 FARMACIA DOTT ANTONIOTTI SILVIA"/>
        <s v="VA0279 FARMACIA EREDI DOTT.SSA ENRICA MOSCA"/>
        <s v="VA0279 FARMACIA MOSCA"/>
        <s v="VA0280 FARMACIA CHIARI VERA"/>
        <s v="VA0281 FARMACIA PENSA DI DR.SSA CARCANO PAOLA"/>
        <s v="VA0284 FARMACIA DR.MACCHI PIER LUIGI"/>
        <s v="VA0286 FARMACIA BOSSI EMILY"/>
        <s v="VA0287 FARMACIA NUOVA DR.A.LUNGHI"/>
        <s v="VA0291 FARMACIA AL SANTUARIO"/>
        <s v="VA0292 FARMACIA CLERICI SNC"/>
        <s v="VA0293 FARMACIA DOTT. BOSELLI A."/>
        <s v="VA0294 FARMACIA DI BARASSO SNC"/>
        <s v="VA0296 FARMACIA VIDUSSI DR. ALESSANDRO"/>
        <s v="VA0297 FARMACIA CREVA PIEROGAETANI"/>
        <s v="VA0299 FARMACIA DR.SSA BERTASI"/>
        <s v="VA0300 FARMACIA GABRIELE MOZZARELLI"/>
        <s v="VA0301 FARMACIA DI COMERIO SNC DI DOTT LEALI E MIR"/>
        <s v="VA0302 FARMACIA SAN FERMO SAS"/>
        <s v="VA0303 FARMACIA VASCONI SAS"/>
        <s v="VA0304 FARMACIA SANT EDOARDO DI FARMADUE SNC"/>
        <s v="VA0305 FARMACIA POMI SNC - VARESE"/>
        <s v="VA0306 FARMACIA FIORE FABIOLA"/>
        <s v="VA0307 FARMACIA SANTA RITA DI BRENTA DI FARMADUE S"/>
        <s v="VA0308 FARMACIA GAGLIARDELLI DOTT. R. SARTORI E C"/>
        <s v="VA0309 FARMACIA FIOR DI LOTO SNC"/>
        <s v="VA0310 FARMACIA DOTT. FRANCESCO PONTE"/>
        <s v="VA0311 FARMACIA DI AZZATE SAS"/>
        <s v="VA0312 FARMACIA BERTONI SNC"/>
        <s v="VA0314 FARMACIA SANTA MARIA DI DSSA R LEONCINI SAS"/>
        <s v="VA0318 FARMACIA DOTT CARRARI MARCO"/>
        <s v="VA0319 FARMACIA DI BARDELLO"/>
        <s v="VA0320 FARMACIA DEL CORSO S.N.C."/>
        <s v="VA0321 FARMACIA DI GEMONIO SAS"/>
        <s v="VA0322 FARMACIA BARALDI IVO"/>
        <s v="VA0323 FARMACIA COGLIATI D.SSA ANGELA"/>
        <s v="VA0324 FARMACIA DEL SEPRIO E C. S.A.S."/>
        <s v="VA0325 FARMACIA LOSI SNC"/>
        <s v="VA0327 FARMACIA INTROINI SAS"/>
        <s v="VA0328 FARMACIA MARASSI S.N.C."/>
        <s v="VA0329 FARMACIA BOSSI EMANUELA E C. SAS"/>
        <s v="VA0330 FARMACIA D. LODOLETTI E F. S.N.C."/>
        <s v="VA0331 FARMACIA BORSANO SRL"/>
        <s v="VA0333 FARMACIA CRIVELLI SAS"/>
        <s v="VA0334 FARMACIA MAGNONI DOTT.SSA LAURA"/>
        <s v="VA0335 FARMACIA DR. LUIGI ZOCCHI E C. SAS"/>
        <s v="VA0336 FARMACIA VERGHERA SNC DR. SILVIA MAZZOLENI"/>
        <s v="VA0337 FARMACIA BIANDRONNO SRL"/>
        <s v="VA0338 FARMACIA TRE PONTI S.N.C. DI DR."/>
        <s v="VA0339 FARMACIA SAMARATE DI DOTT.SSA VARISCO CRIST"/>
        <s v="VA0340 FARMACIA DI DAVERIO SNC"/>
        <s v="VA0341 FARMACIA VOLTA DOTT. FRIGERIO E C. SAS"/>
        <s v="VA0342 FARMACIA DI TAINO SAS"/>
        <s v="VA0343 FARMACIA VILLADOSIA"/>
        <s v="VA0344 FARMACIA SORRISO SNC"/>
        <s v="VA0345 FARMACIA FRIGERIO SNC"/>
        <s v="VA0346 FARMACIA  CATELLI SRL"/>
        <s v="VA0347 FARMACIA S. FRANCESCO DEL DOTT. G.ACETI SNC"/>
        <s v="VA0348 FARMACIA PROSPIANO"/>
        <s v="VA0349 FARMACIA S. ANNA DI DOTT REFRASCHINI D"/>
        <s v="VA0350 FARMACIA PRANDI DI GHIRARDI ROBERTA"/>
        <s v="VA0351 FARMACIA LIBERTY DOTT. BORELLINI G. E  C. S"/>
        <s v="VA0353 FARMACIA PORTO VALTRAVAGLIA DI DR. VITO USS"/>
        <s v="VA0355 FARMACIA DI CARAVATE FANTONI M. ED OSSOLA F"/>
        <s v="VA0356 FARMACIA DELLA BRUNELLA SAS"/>
        <s v="VA0357 FARMACIA PONTI DOTT. SESSA MARA FRANCESCA M"/>
        <s v="VA0358 FARMACIA DI CARONNO DOTT.SSA MARTA PERETTI"/>
        <s v="VA0359 FARMACIA CAMBI SNC"/>
        <s v="VA0360 FARMACIA CRESPI SNC"/>
        <s v="VA0361 FARM.SAN MACARIO DOTT.LODETTI ANTONIO E C."/>
        <s v="VA0362 FARMACIA PAJETTA DI PAJETTA DOTT.SSA PAOLA"/>
        <s v="VA0363 ANTICA FARMACIA LONATE SRL"/>
        <s v="VA0364 FARMACIA DEL LAGO DI DOTT.SSA ROSSI SERENEL"/>
        <s v="VA0365 FARMACIA GANDOLA DOTT.SSA GAIA"/>
        <s v="VA0366 FARMACIA BERTI SAS"/>
        <s v="VA0367 FARMACIA MILANESE DOTT. STEFANO"/>
        <s v="VA0368 FARMACIA STAURENGHI SAS"/>
        <s v="VA0369 FARMACIA SAN MAURIZIO"/>
        <s v="VA0370 FARMACIA GIARDINI SNC DEI DOTT. CEFFA G e E"/>
        <s v="VA0371 FARMACIA DI ANGERA SAS"/>
        <s v="VA0372 FARMACIA GRECHI SNC"/>
        <s v="VA0373 FARMACIA SANTA MARIA SNC"/>
        <s v="VA0374 FARMACIA DI VIA MARCONI SNC"/>
        <s v="VA0375 FARMACIA DEGLI ANGELI SNC"/>
        <s v="VA0376 FARMACIA SANT'ELIA SNC"/>
        <s v="VA0377 FARMACIA RIVA SNC"/>
        <s v="VA0378 FARMACIA DI BIUMO SRL"/>
        <s v="VA0379 FARMACIA 20 SETTEMBRE"/>
        <s v="VA0380 FARMACIA DEL CUORICINO SNC"/>
        <s v="VA0381 FARMACIA TICINO SNC"/>
        <s v="VA0382 FARMACIA BARIOLA"/>
        <s v="VA0383  FARMACIA DELL'ABBAZIA SRL"/>
        <s v="VA0384 FARMACIA SAN MARTINO SNC"/>
        <s v="VA0385 FARMACIA GALLARATE SNC"/>
        <s v="VA0386 FARMACIA VENEGONO DI LLOYDS RETAIL SRL"/>
        <s v="VA0387 FARMACIA DI CUVIO SAS"/>
        <s v="VA0388 FARMACIA RAIMONDI SAS"/>
        <s v="VA0389 FARMACIA SALINI SNC"/>
        <s v="VA0390 FARMACIA SAN MARCO"/>
        <s v="VA0391 FARMACIA DANTE SNC"/>
        <s v="VA0392 FARMACIA SAN GIOVANNI BATTISTA SRL"/>
        <s v="VA0393 FARMACIA GERBONE SNC"/>
        <s v="VA0394 FARMACIA SANTA RITA SRL"/>
        <s v="VA0395 FARMACIA DEL REDENTORE SRL"/>
        <s v="VA0396 FARMACIA NOVASALUS SRL"/>
        <s v="VA0397 FARMACIA ROSSI SRL"/>
        <s v="VA0398 FARMACIA GHIRARDI SNC"/>
        <s v="VA0399 FARMACIA DEL DOVESE SNC"/>
        <s v="VA0400 FARMACIA CONSOLARO M E C SAS"/>
        <s v="VA0401 FARMACIA SANT EUSEBIO SNC"/>
        <s v="VA0402 FARMACIA CATINOZZI SRL"/>
        <s v="VA0403 FARMACIA BADHO' SRL"/>
        <s v="VA0404 FARMACIA DELLA MAGANA SNC"/>
        <s v="VA0405 FARMACIA DOTT.SSA FABIA FANTONI"/>
        <s v="VA0406 FARMACIA DEI PORTICI SNC"/>
        <s v="VA0407 FARMACIA SAN GIORGIO SRL"/>
        <s v="VA0408 LA FARMACIA MORELLI SAS"/>
        <s v="VA0409 FARMACIA DI MARCHIROLO SRL"/>
        <s v="VA0410 FARMACIA VARESINA SNC"/>
        <s v="VA0411 FARMACIA CENTRALE DELLA DOTT.SSA MARETTI"/>
        <s v="VA0412 FARMACIA DI MASNAGO SRL"/>
        <s v="VA0413 NUOVA FARMACIA FERNESE SRL"/>
        <s v="VA0414 FARMACIA MADONNA REGINA"/>
        <s v="VA0415 FARMACIA PERINA SRL"/>
        <s v="VA0416 FARMACIA CASTELLETTI E C SAS"/>
        <s v="VA0417 FARMACIA STEFINI SAS"/>
        <s v="VA0418 FARMACIA VALSECCHI SAS"/>
        <s v="VA0419 FARMACIA ASSISI SRL"/>
        <s v="VA0420 FARMACIA DAHO' SRL"/>
        <s v="VA0421 FARMACIA PAULI SAS"/>
        <s v="VA0422 FARMACIE CASCINE MAGGIO SRL"/>
        <s v="VA0423 FARMACIA DOTT. SOZZI ELISABETTA SRL"/>
        <s v="VA0424 FARMACIA PARCO DEGLI AIRONI SRL"/>
        <s v="VA0425 FARMACIA MODERNA SNC"/>
        <s v="VA0426 FARMACIA EUROPA SAS"/>
        <s v="VA0427 FARMACIA DI BRISSAGO SNC"/>
        <s v="VA0428 FARMACIA STANCHIERI"/>
        <s v="VA0429 FARMACIA DEL CUORICINO DI MONICA SCROSATI"/>
        <s v="VA0502 CASSANO M.GO SERVIZI FARM. 1"/>
        <s v="VA0504 CASTELLANZA SERVIZI SRL FARMACIA 1"/>
        <s v="VA0505  FARMACIA SOMMA PATRIMONIO E SERVIZI SRL"/>
        <s v="VA0506 CASSANO M.GO SERVIZI FARM. 2 CASSANO MAGNAG"/>
        <s v="VA0509 GE.A.S.C. FARM.COM. FAGNANO OLONA"/>
        <s v="VA0513 SARONNO SERVIZI S.P.A. COMUNALE N. 1"/>
        <s v="VA0514 AZ. SPEC. SERV. PUBBLICI FARMACIA COMUNALE"/>
        <s v="VA0515 AZ.SPECIALE SERV.SAN. FARMACIA VERGIATE"/>
        <s v="VA0518 FARMACIA COMUNALE A.S.M."/>
        <s v="VA0521 CASSANO M.GO SERVIZI FARM. 3"/>
        <s v="VA0522 A.S.FAR.M. SER S. SANITARI"/>
        <s v="VA0523 AZIENDA GESTIONE SERVIZI UBOLDO SRL-A.GE.S."/>
        <s v="VA0524 FARMACIA COMUNALE DI ARCISATE SRL"/>
        <s v="VA0525 FARMACIA COMUNALE DI LUINO"/>
        <s v="VA0528 AZ. SPEC.FARMACIA COMUNALE"/>
        <s v="VA0529 FARMACIA 2"/>
        <s v="VA0530 LAVENO MOMBELLO SRL SOC. UNIPERSONALE"/>
        <s v="VA0531 LAVENO MOMBELLO SRL SOC. UNIPERSONALE"/>
        <s v="VA0532 FARMACIA SOMMA PATRIMONIO E SERVIZI"/>
        <s v="VA0535 FARMACIA COMUNALE CASTIGLIONE OLONA SERV."/>
        <s v="VA0536 FERNO FARMA.CO SRL AEROPORTO MALPENSA OVEST"/>
        <s v="VA0537 AZ.SPECIALE SERV.SAN FARMACIA CORGENO"/>
        <s v="VA0541 FARMACIA S. ANNA"/>
        <s v="VA0543 FARMACIA SOMMA PATRIMONIO SERVIZI SRL _03"/>
        <s v="VA0544 A.M.S.C. SPA FARMACIA DI CAIELLO"/>
        <s v="VA0545 A.M.S.C. SPA FARMACIA DEI RONCHI"/>
        <s v="VA0546 A.M.S.C. 3 MADONNA IN CAMPAGNA GALLARATE"/>
        <s v="VA0547 A.M.S.C. SPA FARMACIA SCIARE'"/>
        <s v="VA0548 FERNO FARMA.CO S.R.L. - TORNAVENTO"/>
        <s v="VA0553 FARMACIA COMUNALE SESTO CALENDE"/>
        <s v="VA0554 AGESP - FARMACIA 1- A"/>
        <s v="VA0555 AGESP - FARMACIA 2 - B"/>
        <s v="VA0556 AGESP - FARMACIA 3 - C"/>
        <s v="VA0557 AGESP - FARMACIA 4 - D"/>
        <s v="VA0558 FARMACIA COMUNALE 3 - SARONNO SERVIZI SPA"/>
        <s v="ALLOCCA SONIA"/>
        <s v="BARANZINI FRANCO"/>
        <s v="BARTOCCINI  FRANCESCO"/>
        <s v="BASILICO LAURA"/>
        <s v="BASILICO MATTIA ANGELO"/>
        <s v="BATTAGLIA BEATRICE"/>
        <s v="BERTASI  RAFFAELLA"/>
        <s v="BETTIGA NICOLA"/>
        <s v="BINIK ORIANA"/>
        <s v="CALZOLARI MAURO AGG. MMG"/>
        <s v="CAMBIELLI MARCO AGG. MMG"/>
        <s v="CAMOZZI  GIANLUCA"/>
        <s v="CARVELLI FABRIZIA"/>
        <s v="CEREDA  MASSIMILIANO"/>
        <s v="Clinica Medici Veterinari Associati Cavaria"/>
        <s v="CORGATELLI  GIULIO SPERIMENTAZIONE"/>
        <s v="Costantinov Alwin Hermann"/>
        <s v="DI COSIMO MARIA ELISABETTA"/>
        <s v="FELLONI LIVIO AGG. MMG"/>
        <s v="FRANCHINI  ROBERTO"/>
        <s v="FRIGERIO VALENTINA"/>
        <s v="GANDINI TEODORA MARIA"/>
        <s v="GIOSSI ATTILIO"/>
        <s v="GUERRONI  ALESSANDRO"/>
        <s v="MAGGI  DAVIDE"/>
        <s v="MARIANI CHIARA"/>
        <s v="MASCHERONI GIANDOMENICO"/>
        <s v="MAZZOLENI FRANCESCO"/>
        <s v="MEREGALLI IACOPO"/>
        <s v="MOTTERLE DARIO"/>
        <s v="NAPOLI LARA"/>
        <s v="OLTRE.MA.RE.  S.A.S."/>
        <s v="PAGANI ROLANDO VETERINARIO"/>
        <s v="PASSONI ILARIA"/>
        <s v="RAGO ALESSIO"/>
        <s v="RAIMONDI  MARIO"/>
        <s v="ROSELLI ROBERTA"/>
        <s v="SACCHI MARTINA"/>
        <s v="SAPONARO FABIO"/>
        <s v="SAPORITO BEATRICE"/>
        <s v="SCIENZA GIOVANNA"/>
        <s v="SEGALA  MARCO"/>
        <s v="TAGLIABUE ANDREA"/>
        <s v="TAIANA GIULIO LORENZO"/>
        <s v="TAVERNA DAVIDE ALBERTO"/>
        <s v="TEDESCO  SALVATORE"/>
        <s v="TERNI SABRINA VETERINARIO"/>
        <s v="TERRANOVA SABRINA"/>
        <s v="TIMPERANZA ILARIA"/>
        <s v="VANOLI GIULIA"/>
        <s v="ZANABONI  GIANLUCA"/>
        <s v="ZANINI EDOARDO"/>
        <m/>
        <s v="NPMI - NUCLEO MOBILE DI PRONTO INTERVENTO ODV" u="1"/>
        <s v="FILIPPINI  PIERANGELO" u="1"/>
        <s v="CO0518 FARMACIA MARCANTONIO SAS" u="1"/>
        <s v="GALLAZZI  ANTONIETTA" u="1"/>
        <s v="CO0285 FARMACIA GHIELMETTI" u="1"/>
        <s v="ALLIANCE HEALTHCARE IT.DISTRIB.SPA" u="1"/>
        <s v="SPANO'  GIUSEPPE" u="1"/>
        <s v="AZIENDA UNITA' SANITARIA LOCALE PIACENZA" u="1"/>
        <s v="GUIDI  CESARE" u="1"/>
        <s v="COMUNE DI MENAGGIO" u="1"/>
        <s v="B. BRAUN MILANO S.P.A." u="1"/>
        <s v="CHIZZINI MAURIZIO" u="1"/>
        <s v="COLOMBO  MATTEO" u="1"/>
        <s v="LA FARMACEUTICA SPA" u="1"/>
        <s v="BINDA  ROSALIA" u="1"/>
        <s v="VILLA VARESE S.R.L." u="1"/>
        <s v="GUARDIA COSTIERA AUSILIARIA" u="1"/>
        <s v="I-CONTACT SRL" u="1"/>
        <s v="COOP VICINATO LOMBARDIA SC" u="1"/>
        <s v="DI PER DI s.r.l." u="1"/>
        <s v="LSI LASTEM S.R.L." u="1"/>
        <s v="TAGLIABUE  LILIANA" u="1"/>
        <s v="PALLONE  MARIA GIOVANNA" u="1"/>
        <s v="MARASSI  ELENA" u="1"/>
        <s v="COMUNE DI PORLEZZA" u="1"/>
        <s v="FONDAZIONE AGAPE DELLO SPIRITO SANTO" u="1"/>
        <s v="SANTORO  ROSSELLA" u="1"/>
        <s v="G &amp; C ONLINESHOP s.r.l." u="1"/>
        <s v="QUADRIFOGLIO SISTEMI D'ARREDO" u="1"/>
        <s v="MOTTA  MARIO ANTONIO" u="1"/>
        <s v="HUMANITAS MIRASOLE S.P.A." u="1"/>
        <s v="F3 s.r.l." u="1"/>
        <s v="COOP. SOCIALE L'IMPREVISTO" u="1"/>
        <s v="TAGLIABUE  DIEGO MARIA" u="1"/>
        <s v="PAGANI  ERMANNO" u="1"/>
        <s v="BURAGLIO FRANCA VETERINARI" u="1"/>
        <s v="AZIENDA SANITARIA LOCALE DELLA PROV. DI MILANO 2" u="1"/>
        <s v="DE FILIPPI  SILVANA" u="1"/>
        <s v="HANNA INSTRUMENTS ITALIA s.r.l." u="1"/>
        <s v="JELMINI  ROBERTA" u="1"/>
        <s v="MISURELLI ANTONIO" u="1"/>
        <s v="FONDAZIONE IRCCS ISTITUTO NAZ. TUMORI" u="1"/>
        <s v="SARACINO  MARIA OSANNA" u="1"/>
        <s v="BIANCHI  MARIA ELENA" u="1"/>
        <s v="GOBBETTO  VANIA" u="1"/>
        <s v="CO0485 FARMACIA DEL VIALE SNC" u="1"/>
        <s v="IKOS s.r.l." u="1"/>
        <s v="GRAZIANI  LAVINIA" u="1"/>
        <s v="CONVERGE S.p.A." u="1"/>
        <s v="BIANCHI  ALESSANDRA" u="1"/>
        <s v="BELOTTI  VERONICA" u="1"/>
        <s v="OSPEDALE VETERINARIO DI VARESE VEDANI S" u="1"/>
        <s v="SOENERGY s.r.l." u="1"/>
        <s v="BORGHI SILVIA" u="1"/>
        <s v="GROSA  ANDREA MARIA" u="1"/>
        <s v="PROVINCIA DI VARESE" u="1"/>
        <s v="TAGLIAVINI  ALBERTO" u="1"/>
        <s v="ISTITUTO RISANA SRL" u="1"/>
        <s v="HARTUNGEN  TOMMASO" u="1"/>
        <s v="BASSANI  PAOLA" u="1"/>
        <s v="COLLEGIO DE FILIPPI SRL" u="1"/>
        <s v="VA0090 FARMACIA BELFORTE DI DOTT A GELMETTI" u="1"/>
        <s v="FIORE  FABIOLA" u="1"/>
        <s v="L'ANTINFORTUNISTICA S.R.L." u="1"/>
        <s v="MINOCCI  ENRICO" u="1"/>
        <s v="COLZANI  ALBERTO" u="1"/>
        <s v="DE BERNARDI  MASSIMO" u="1"/>
        <s v="TRINGALI FRANCESCO" u="1"/>
        <s v="EUROFINS MODULO UNO s.r.l." u="1"/>
        <s v="STANCHIERI  FRANCESCO" u="1"/>
        <s v="ZONI  FABRIZIO" u="1"/>
        <s v="CONSORZIO PINETA SOCIETA COOPERATIVA SOCIALE" u="1"/>
        <s v="BONAROTI  SIRIO" u="1"/>
        <s v="TAURINO  EMIRA" u="1"/>
        <s v="CO0432 FARMACIA BRUSCHI DR. LUCINI" u="1"/>
        <s v="SIAD SOC.ITAL.ACET.E DERIV.SPA" u="1"/>
        <s v="C.S.L. COMMERCIALE SANITARIA LOMBARDA SRL" u="1"/>
        <s v="CO0473 FARMACIA LAMBRO DEL DR. SEVESI" u="1"/>
        <s v="ASL DELLA PROVINCIA DI MILANO 1" u="1"/>
        <s v="LARGHI  GIULIA" u="1"/>
        <s v="CLINICA VETERINARIA CITTA' DI LUINO DEDE' HOFMANN" u="1"/>
        <s v="SESSA  MARA FRANCESCA" u="1"/>
        <s v="FONDAZIONE PATRIMONIO CA' GRANDA" u="1"/>
        <s v="ALBERTI  DANIELE" u="1"/>
        <s v="CADONA'  PAOLA" u="1"/>
        <s v="CAMPANINI  ANNAMARIA" u="1"/>
        <s v="CENTRO FISIOTERAPICO ELLEFFE SNC" u="1"/>
        <s v="CLINICA VETERINARIA I RONCHI LUCATINI -M" u="1"/>
        <s v="CLINICA VETERINARIA MAGGIORE DI CAVICCHIOLO DAVIDE" u="1"/>
        <s v="AZIENDA SOCIO SANITARIA TERRITORIALE MONZA" u="1"/>
        <s v="CO0423 FARMACIA POPOLARE S.N.C." u="1"/>
        <s v="ONOFRIO  EVA" u="1"/>
        <s v="ASL DELLA PROVINCIA DI LODI" u="1"/>
        <s v="NOSEDA  LAURA ELENA" u="1"/>
        <s v="MENGOTTO  GIOVANNI" u="1"/>
        <s v="USSIA  ALBERTO" u="1"/>
        <s v="PALADINO COSTRUZIONI s.r.l." u="1"/>
        <s v="MIRABILE  CARMEN" u="1"/>
        <s v="LF IMPIANTI s.r.l." u="1"/>
        <s v="TEST VERITAS SRL" u="1"/>
        <s v="AMBULATORIO VET. ASS. DR.SSA DI TIZIO DR. COLOMBO" u="1"/>
        <s v="MOSCATELLI DOMENICO" u="1"/>
        <s v="MOLTENI  LUCA" u="1"/>
        <s v="ASL CITTA' DI MILANO" u="1"/>
        <s v="GINI GIUSEPPE SPA" u="1"/>
        <s v="COMITATO LOCALE DI CANTU' - CROCE ROSSA ITALIANA" u="1"/>
        <s v="STEFINI  LAURA" u="1"/>
        <s v="FOTI  INGRID" u="1"/>
        <s v="AMBULATORIO VETERINARIO ASSOCIATO MONZANI COLOMBO" u="1"/>
        <s v="MIRABILE  BETTINA" u="1"/>
        <s v="KOPRON S.p.A." u="1"/>
        <s v="AGILENT TECHNOLOGIES ITALIA SPA" u="1"/>
        <s v="CASA MARIA AUSILIATRICE DELLE" u="1"/>
        <s v="AMB. VETERINARIO PARCO DEL TICINO VISENTIN" u="1"/>
        <s v="MAROTTA  PAOLO" u="1"/>
        <s v="SATURNO APPALTI s.r.l." u="1"/>
        <s v="LOCATELLI  MARCO" u="1"/>
        <s v="VA0535 FARMACIA COMUNALE C.O.S." u="1"/>
        <s v="VA0289 FARMACIA BIANCHI SAS" u="1"/>
        <s v="BORTOLUZZI DUBACH  ELISA" u="1"/>
        <s v="COMUNE DI CUCCIAGO" u="1"/>
        <s v="COMUNE DI PORTO VALTRAVAGLIA" u="1"/>
        <s v="DENNA  MARILENA" u="1"/>
        <s v="ERBISINI  SIMONA" u="1"/>
        <s v="ROBERTAZZI  ANNA MARIA" u="1"/>
        <s v="COSMA 2000" u="1"/>
        <s v="CONFEZIONI TUTAL SRL" u="1"/>
        <s v="CASTELLI ELENA" u="1"/>
        <s v="PORTA  EMILIO" u="1"/>
        <s v="MORETTO MARCO" u="1"/>
        <s v="SURDO  LEANDRO" u="1"/>
        <s v="GHISELLINI  ALBERTO" u="1"/>
        <s v="LP ITALIANA S.p.A." u="1"/>
        <s v="RUBBINI  MAURO" u="1"/>
        <s v="FINISTERRE SOCIETA CONSORTILE" u="1"/>
        <s v="FRANCO ISABELLA ARIANNA VETERINARI" u="1"/>
        <s v="FOSSATI  ALBERTO" u="1"/>
        <s v="PATRUNO  ITALO" u="1"/>
        <s v="AMBULATORIO VETERINARIO SAN ROCCO" u="1"/>
        <s v="SOCIETA' SVILUPPO COMMERCIALE SRL" u="1"/>
        <s v="BUCCI  ENRICO" u="1"/>
        <s v="ISTITUTO CLINICO CITTA' STUDI SPA" u="1"/>
        <s v="FONDAZ. IRCCS IST. NEUROLOGICO &quot;C. BESTA&quot;" u="1"/>
        <s v="CEFFA  FRANCO" u="1"/>
        <s v="Nautica Ggc Di Gobbi Giuliano" u="1"/>
        <s v="FERRETTI  NICOLA GIUSEPPE" u="1"/>
        <s v="SAPIO LIFE S.R.L." u="1"/>
        <s v="AUXILIA s.r.l." u="1"/>
        <s v="BORGIOLI  GIANCARLO" u="1"/>
        <s v="MASPERO ELEVATORI S.p.A." u="1"/>
        <s v="MIGNONE  FABRIZIO" u="1"/>
        <s v="SPATA  PAOLA" u="1"/>
        <s v="GRECO  FRANCESCA" u="1"/>
        <s v="TAGLIABUE  CARLO DOMENICO" u="1"/>
        <s v="VASQUES  VIRNA" u="1"/>
        <s v="SEVESI  ANDREA CARLO EDOARDO" u="1"/>
        <s v="GRAZIANI  CINZIA" u="1"/>
        <s v="MACCHI  PIERLUIGI" u="1"/>
        <s v="FALEGNAMERIA BIANCHI PARIDE" u="1"/>
        <s v="STANCHIERI  ALESSANDRA" u="1"/>
        <s v="LOREFICE GIUSEPPE VETERINARI" u="1"/>
        <s v="VILLA  LUCA MARIA" u="1"/>
        <s v="DE GIUSEPPE  CRISTINA" u="1"/>
        <s v="MEGA SYSTEM s.r.l." u="1"/>
        <s v="QUAINI  MARINELLA" u="1"/>
        <s v="LA FENICE AMB. VET. DI ANGELINI E BRANCHI" u="1"/>
        <s v="FERRE'  PAOLO" u="1"/>
        <s v="LUCHSINGER s.r.l." u="1"/>
        <s v="PATRINI  BRUNA ALBERTA" u="1"/>
        <s v="HETTINGER MICHAEL KARL" u="1"/>
        <s v="ITALIAONLINE SPA" u="1"/>
        <s v="CANTU'  MARIA PIA" u="1"/>
        <s v="Azienda ULSS n.8 Berica" u="1"/>
        <s v="PLUS TECHNOLOGIES s.r.l." u="1"/>
        <s v="FANTONI  MONICA" u="1"/>
        <s v="VITTORELLI  MARINA" u="1"/>
        <s v="POZZI  MARIO" u="1"/>
        <s v="PIZZOLI  ENRICO" u="1"/>
        <s v="MEDIVET ITALIA SRL" u="1"/>
        <s v="AZIENDA OSPEDALIERA OSPEDALE DI CIRCOLO DI BUSTO A" u="1"/>
        <s v="FERRARIO NAUTICA S.A.S." u="1"/>
        <s v="NICORA  GIUSEPPE" u="1"/>
        <s v="DOCTOR SHOP" u="1"/>
        <s v="BIZZOZERO  FLAVIO" u="1"/>
        <s v="MANDELLI PATRIZIA" u="1"/>
        <s v="ISTITUTO AUXOLOGICO ITALIANO" u="1"/>
        <s v="CONSONNI  MARIA SABRINA" u="1"/>
        <s v="OREZZI  ENZO" u="1"/>
        <s v="ASSOCIAZIONE NAZIONALE CARABINIERI - SEZ.DI VARESE" u="1"/>
        <s v="DR.SSA E. CUROTTI E DR.SSA L. GIUDICI" u="1"/>
        <s v="OLDRINI ALBERTO" u="1"/>
        <s v="RUSCONI  EMILIO" u="1"/>
        <s v="CENTRO PSICOPEDAGOGICO PER LA PACE" u="1"/>
        <s v="EUROFINS TECNA S.R.L." u="1"/>
        <s v="REZZONICO  LAURA" u="1"/>
        <s v="FABBRO  S.p.A" u="1"/>
        <s v="BERGO  CRISTINA" u="1"/>
        <s v="SAN MICHELE S.R.L. (per RSA Valle Intelvi)" u="1"/>
        <s v="ROSSI  SERENELLA" u="1"/>
        <s v="SALA  MADDALENA" u="1"/>
        <s v="ARRIVABENE  BRUNA" u="1"/>
        <s v="ISTITUTO FIGLIE DELLA CARITA' CANOSSIANE" u="1"/>
        <s v="COMUNE DI MELZO" u="1"/>
        <s v="LIATI GIOVANNI SRL" u="1"/>
        <s v="BRIOSCHI  GIAN PAOLO" u="1"/>
        <s v="RIVOLTA  GIANCARLO" u="1"/>
        <s v="ASL PROVINCIA DI MILANO N.1" u="1"/>
        <s v="SOTTO CORONA  BRUNO" u="1"/>
        <s v="VENANZI FABIO" u="1"/>
        <s v="CESARI  GIANPIERO" u="1"/>
        <s v="PAULI  GIOVANNI" u="1"/>
        <s v="DEFILIPPI  GIOVANNI" u="1"/>
        <s v="CELSO OSIMANI SRLS" u="1"/>
        <s v="R-BIOPHARM ITALIA SRL" u="1"/>
        <s v="FUMAGALLI PAOLO" u="1"/>
        <s v="GENERAL CAR s.r.l." u="1"/>
        <s v="CENTRO VETERINARIO DELLA VALLE ARRIGHI VETERINARI" u="1"/>
        <s v="AROSIO  MARCO" u="1"/>
        <s v="LABOINDUSTRIA S.p.A." u="1"/>
        <s v="NUOVA FARMEC s.r.l." u="1"/>
        <s v="MARCHESE NICOLAS EDOARDO" u="1"/>
        <s v="CAPPELLINI  FABIO" u="1"/>
        <s v="RESNOVA s.r.l." u="1"/>
        <s v="LEALI  LAURA" u="1"/>
        <s v="SOLIVERI  GIOVANNA" u="1"/>
        <s v="RO. CA. INSTRUMENTS s.r.l." u="1"/>
        <s v="VCV CORPO DI VIGILANZA CITTA' DI VARESE" u="1"/>
        <s v="A &amp; V s.r.l." u="1"/>
        <s v="CO0452 FARMACIA BONDURI DR. ANTONIO SNC" u="1"/>
        <s v="PANIGADA  GIORGIO" u="1"/>
        <s v="PERTUSINI  FEDERICO" u="1"/>
      </sharedItems>
    </cacheField>
    <cacheField name="DATA ORDINATIVO" numFmtId="14">
      <sharedItems containsNonDate="0" containsDate="1" containsString="0" containsBlank="1" minDate="2020-10-01T00:00:00" maxDate="2021-04-01T00:00:00" count="122">
        <d v="2021-01-25T00:00:00"/>
        <d v="2021-02-25T00:00:00"/>
        <d v="2021-03-19T00:00:00"/>
        <d v="2021-01-20T00:00:00"/>
        <d v="2021-02-17T00:00:00"/>
        <d v="2021-03-17T00:00:00"/>
        <d v="2021-03-24T00:00:00"/>
        <d v="2021-02-24T00:00:00"/>
        <d v="2021-01-08T00:00:00"/>
        <d v="2021-03-23T00:00:00"/>
        <d v="2021-03-18T00:00:00"/>
        <d v="2021-01-05T00:00:00"/>
        <d v="2021-01-13T00:00:00"/>
        <d v="2021-01-22T00:00:00"/>
        <d v="2021-02-22T00:00:00"/>
        <d v="2021-02-02T00:00:00"/>
        <d v="2021-03-03T00:00:00"/>
        <d v="2021-03-10T00:00:00"/>
        <d v="2021-02-03T00:00:00"/>
        <d v="2021-03-26T00:00:00"/>
        <d v="2021-01-14T00:00:00"/>
        <d v="2021-01-27T00:00:00"/>
        <d v="2021-02-10T00:00:00"/>
        <d v="2021-03-31T00:00:00"/>
        <d v="2021-03-02T00:00:00"/>
        <d v="2021-01-04T00:00:00"/>
        <d v="2021-02-05T00:00:00"/>
        <d v="2021-02-15T00:00:00"/>
        <d v="2021-01-29T00:00:00"/>
        <d v="2021-03-30T00:00:00"/>
        <d v="2021-01-19T00:00:00"/>
        <d v="2021-01-11T00:00:00"/>
        <d v="2021-03-04T00:00:00"/>
        <d v="2021-01-21T00:00:00"/>
        <d v="2021-02-19T00:00:00"/>
        <d v="2021-02-23T00:00:00"/>
        <d v="2021-02-26T00:00:00"/>
        <d v="2021-02-18T00:00:00"/>
        <d v="2021-03-22T00:00:00"/>
        <d v="2021-03-08T00:00:00"/>
        <d v="2021-01-28T00:00:00"/>
        <d v="2021-03-25T00:00:00"/>
        <d v="2021-02-12T00:00:00"/>
        <d v="2021-03-12T00:00:00"/>
        <d v="2021-03-16T00:00:00"/>
        <d v="2021-01-26T00:00:00"/>
        <d v="2021-02-16T00:00:00"/>
        <d v="2021-02-11T00:00:00"/>
        <d v="2021-01-18T00:00:00"/>
        <d v="2021-02-09T00:00:00"/>
        <d v="2021-02-04T00:00:00"/>
        <d v="2021-03-05T00:00:00"/>
        <d v="2021-03-29T00:00:00"/>
        <d v="2021-02-01T00:00:00"/>
        <d v="2021-03-15T00:00:00"/>
        <d v="2021-01-07T00:00:00"/>
        <d v="2021-02-08T00:00:00"/>
        <d v="2021-03-01T00:00:00"/>
        <d v="2021-01-12T00:00:00"/>
        <d v="2021-01-15T00:00:00"/>
        <d v="2021-03-09T00:00:00"/>
        <d v="2021-03-11T00:00:00"/>
        <m/>
        <d v="2020-10-28T00:00:00" u="1"/>
        <d v="2020-11-09T00:00:00" u="1"/>
        <d v="2020-11-05T00:00:00" u="1"/>
        <d v="2020-10-20T00:00:00" u="1"/>
        <d v="2020-10-16T00:00:00" u="1"/>
        <d v="2020-10-12T00:00:00" u="1"/>
        <d v="2020-10-08T00:00:00" u="1"/>
        <d v="2020-12-21T00:00:00" u="1"/>
        <d v="2020-12-17T00:00:00" u="1"/>
        <d v="2020-12-09T00:00:00" u="1"/>
        <d v="2020-11-24T00:00:00" u="1"/>
        <d v="2020-11-20T00:00:00" u="1"/>
        <d v="2020-12-01T00:00:00" u="1"/>
        <d v="2020-11-16T00:00:00" u="1"/>
        <d v="2020-11-12T00:00:00" u="1"/>
        <d v="2020-10-27T00:00:00" u="1"/>
        <d v="2020-10-23T00:00:00" u="1"/>
        <d v="2020-11-04T00:00:00" u="1"/>
        <d v="2020-10-19T00:00:00" u="1"/>
        <d v="2020-10-15T00:00:00" u="1"/>
        <d v="2020-10-07T00:00:00" u="1"/>
        <d v="2020-12-24T00:00:00" u="1"/>
        <d v="2020-12-16T00:00:00" u="1"/>
        <d v="2020-11-27T00:00:00" u="1"/>
        <d v="2020-11-23T00:00:00" u="1"/>
        <d v="2020-12-04T00:00:00" u="1"/>
        <d v="2020-11-19T00:00:00" u="1"/>
        <d v="2020-10-30T00:00:00" u="1"/>
        <d v="2020-11-11T00:00:00" u="1"/>
        <d v="2020-10-26T00:00:00" u="1"/>
        <d v="2020-10-22T00:00:00" u="1"/>
        <d v="2020-10-14T00:00:00" u="1"/>
        <d v="2020-10-06T00:00:00" u="1"/>
        <d v="2020-12-23T00:00:00" u="1"/>
        <d v="2020-10-02T00:00:00" u="1"/>
        <d v="2020-12-19T00:00:00" u="1"/>
        <d v="2020-12-15T00:00:00" u="1"/>
        <d v="2020-11-30T00:00:00" u="1"/>
        <d v="2020-12-11T00:00:00" u="1"/>
        <d v="2020-11-26T00:00:00" u="1"/>
        <d v="2020-12-03T00:00:00" u="1"/>
        <d v="2020-11-18T00:00:00" u="1"/>
        <d v="2020-10-29T00:00:00" u="1"/>
        <d v="2020-11-10T00:00:00" u="1"/>
        <d v="2020-11-06T00:00:00" u="1"/>
        <d v="2020-10-21T00:00:00" u="1"/>
        <d v="2020-11-02T00:00:00" u="1"/>
        <d v="2020-10-13T00:00:00" u="1"/>
        <d v="2020-10-09T00:00:00" u="1"/>
        <d v="2020-12-22T00:00:00" u="1"/>
        <d v="2020-10-01T00:00:00" u="1"/>
        <d v="2020-12-18T00:00:00" u="1"/>
        <d v="2020-12-14T00:00:00" u="1"/>
        <d v="2020-12-10T00:00:00" u="1"/>
        <d v="2020-11-25T00:00:00" u="1"/>
        <d v="2020-11-21T00:00:00" u="1"/>
        <d v="2020-12-02T00:00:00" u="1"/>
        <d v="2020-11-17T00:00:00" u="1"/>
        <d v="2020-11-13T00:00:00" u="1"/>
      </sharedItems>
    </cacheField>
    <cacheField name="IMPORTO" numFmtId="0">
      <sharedItems containsString="0" containsBlank="1" containsNumber="1" minValue="-1263722.79" maxValue="14805885.1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92">
  <r>
    <x v="0"/>
    <x v="0"/>
    <x v="0"/>
    <x v="0"/>
    <n v="4639.8599999999997"/>
  </r>
  <r>
    <x v="0"/>
    <x v="0"/>
    <x v="0"/>
    <x v="1"/>
    <n v="4460.22"/>
  </r>
  <r>
    <x v="0"/>
    <x v="0"/>
    <x v="0"/>
    <x v="2"/>
    <n v="4751.4399999999996"/>
  </r>
  <r>
    <x v="0"/>
    <x v="0"/>
    <x v="1"/>
    <x v="3"/>
    <n v="1901959.55"/>
  </r>
  <r>
    <x v="0"/>
    <x v="0"/>
    <x v="1"/>
    <x v="4"/>
    <n v="266075.12"/>
  </r>
  <r>
    <x v="0"/>
    <x v="0"/>
    <x v="1"/>
    <x v="4"/>
    <n v="1081454.96"/>
  </r>
  <r>
    <x v="0"/>
    <x v="0"/>
    <x v="1"/>
    <x v="5"/>
    <n v="24482"/>
  </r>
  <r>
    <x v="0"/>
    <x v="0"/>
    <x v="1"/>
    <x v="6"/>
    <n v="795455.12"/>
  </r>
  <r>
    <x v="0"/>
    <x v="0"/>
    <x v="1"/>
    <x v="6"/>
    <n v="-99.92"/>
  </r>
  <r>
    <x v="0"/>
    <x v="1"/>
    <x v="2"/>
    <x v="3"/>
    <n v="203.7"/>
  </r>
  <r>
    <x v="0"/>
    <x v="2"/>
    <x v="3"/>
    <x v="7"/>
    <n v="3491.57"/>
  </r>
  <r>
    <x v="0"/>
    <x v="0"/>
    <x v="4"/>
    <x v="8"/>
    <n v="92"/>
  </r>
  <r>
    <x v="0"/>
    <x v="0"/>
    <x v="4"/>
    <x v="9"/>
    <n v="451.7"/>
  </r>
  <r>
    <x v="0"/>
    <x v="3"/>
    <x v="5"/>
    <x v="10"/>
    <n v="789.5"/>
  </r>
  <r>
    <x v="0"/>
    <x v="0"/>
    <x v="6"/>
    <x v="0"/>
    <n v="2750.48"/>
  </r>
  <r>
    <x v="0"/>
    <x v="0"/>
    <x v="6"/>
    <x v="1"/>
    <n v="2117.56"/>
  </r>
  <r>
    <x v="0"/>
    <x v="0"/>
    <x v="6"/>
    <x v="2"/>
    <n v="2309.8000000000002"/>
  </r>
  <r>
    <x v="0"/>
    <x v="0"/>
    <x v="7"/>
    <x v="0"/>
    <n v="14.77"/>
  </r>
  <r>
    <x v="0"/>
    <x v="0"/>
    <x v="7"/>
    <x v="1"/>
    <n v="91.68"/>
  </r>
  <r>
    <x v="0"/>
    <x v="0"/>
    <x v="7"/>
    <x v="2"/>
    <n v="6.98"/>
  </r>
  <r>
    <x v="0"/>
    <x v="1"/>
    <x v="8"/>
    <x v="11"/>
    <n v="11029"/>
  </r>
  <r>
    <x v="0"/>
    <x v="1"/>
    <x v="8"/>
    <x v="11"/>
    <n v="26900"/>
  </r>
  <r>
    <x v="0"/>
    <x v="1"/>
    <x v="8"/>
    <x v="12"/>
    <n v="26900"/>
  </r>
  <r>
    <x v="0"/>
    <x v="0"/>
    <x v="9"/>
    <x v="11"/>
    <n v="964.16"/>
  </r>
  <r>
    <x v="0"/>
    <x v="4"/>
    <x v="10"/>
    <x v="13"/>
    <n v="2076.7199999999998"/>
  </r>
  <r>
    <x v="0"/>
    <x v="0"/>
    <x v="11"/>
    <x v="14"/>
    <n v="139.11000000000001"/>
  </r>
  <r>
    <x v="0"/>
    <x v="0"/>
    <x v="11"/>
    <x v="14"/>
    <n v="101.51"/>
  </r>
  <r>
    <x v="0"/>
    <x v="0"/>
    <x v="11"/>
    <x v="14"/>
    <n v="356.76"/>
  </r>
  <r>
    <x v="0"/>
    <x v="0"/>
    <x v="12"/>
    <x v="13"/>
    <n v="473.35"/>
  </r>
  <r>
    <x v="0"/>
    <x v="0"/>
    <x v="13"/>
    <x v="14"/>
    <n v="669.46"/>
  </r>
  <r>
    <x v="0"/>
    <x v="2"/>
    <x v="14"/>
    <x v="7"/>
    <n v="872.89"/>
  </r>
  <r>
    <x v="0"/>
    <x v="2"/>
    <x v="15"/>
    <x v="15"/>
    <n v="742.7"/>
  </r>
  <r>
    <x v="0"/>
    <x v="2"/>
    <x v="15"/>
    <x v="15"/>
    <n v="742.7"/>
  </r>
  <r>
    <x v="0"/>
    <x v="2"/>
    <x v="15"/>
    <x v="16"/>
    <n v="682.7"/>
  </r>
  <r>
    <x v="0"/>
    <x v="0"/>
    <x v="16"/>
    <x v="14"/>
    <n v="948.75"/>
  </r>
  <r>
    <x v="0"/>
    <x v="0"/>
    <x v="16"/>
    <x v="14"/>
    <n v="812.34"/>
  </r>
  <r>
    <x v="0"/>
    <x v="0"/>
    <x v="16"/>
    <x v="14"/>
    <n v="754.9"/>
  </r>
  <r>
    <x v="0"/>
    <x v="0"/>
    <x v="16"/>
    <x v="14"/>
    <n v="514.04999999999995"/>
  </r>
  <r>
    <x v="0"/>
    <x v="0"/>
    <x v="16"/>
    <x v="14"/>
    <n v="59.47"/>
  </r>
  <r>
    <x v="0"/>
    <x v="0"/>
    <x v="17"/>
    <x v="0"/>
    <n v="1493.67"/>
  </r>
  <r>
    <x v="0"/>
    <x v="0"/>
    <x v="17"/>
    <x v="1"/>
    <n v="1220.21"/>
  </r>
  <r>
    <x v="0"/>
    <x v="0"/>
    <x v="17"/>
    <x v="2"/>
    <n v="1701.34"/>
  </r>
  <r>
    <x v="0"/>
    <x v="0"/>
    <x v="18"/>
    <x v="14"/>
    <n v="350.84"/>
  </r>
  <r>
    <x v="0"/>
    <x v="0"/>
    <x v="19"/>
    <x v="1"/>
    <n v="21.29"/>
  </r>
  <r>
    <x v="0"/>
    <x v="0"/>
    <x v="19"/>
    <x v="2"/>
    <n v="35.520000000000003"/>
  </r>
  <r>
    <x v="0"/>
    <x v="5"/>
    <x v="20"/>
    <x v="17"/>
    <n v="2608.06"/>
  </r>
  <r>
    <x v="0"/>
    <x v="0"/>
    <x v="20"/>
    <x v="17"/>
    <n v="640"/>
  </r>
  <r>
    <x v="1"/>
    <x v="6"/>
    <x v="21"/>
    <x v="18"/>
    <n v="211.5"/>
  </r>
  <r>
    <x v="1"/>
    <x v="6"/>
    <x v="21"/>
    <x v="5"/>
    <n v="211.5"/>
  </r>
  <r>
    <x v="0"/>
    <x v="0"/>
    <x v="22"/>
    <x v="0"/>
    <n v="5421.62"/>
  </r>
  <r>
    <x v="0"/>
    <x v="0"/>
    <x v="22"/>
    <x v="1"/>
    <n v="4612.7700000000004"/>
  </r>
  <r>
    <x v="0"/>
    <x v="0"/>
    <x v="22"/>
    <x v="2"/>
    <n v="4609.12"/>
  </r>
  <r>
    <x v="0"/>
    <x v="2"/>
    <x v="23"/>
    <x v="9"/>
    <n v="8918"/>
  </r>
  <r>
    <x v="0"/>
    <x v="0"/>
    <x v="24"/>
    <x v="19"/>
    <n v="3918.75"/>
  </r>
  <r>
    <x v="0"/>
    <x v="0"/>
    <x v="25"/>
    <x v="3"/>
    <n v="3332.87"/>
  </r>
  <r>
    <x v="0"/>
    <x v="0"/>
    <x v="25"/>
    <x v="7"/>
    <n v="3954.81"/>
  </r>
  <r>
    <x v="0"/>
    <x v="0"/>
    <x v="25"/>
    <x v="7"/>
    <n v="-99.56"/>
  </r>
  <r>
    <x v="0"/>
    <x v="0"/>
    <x v="26"/>
    <x v="0"/>
    <n v="6380.78"/>
  </r>
  <r>
    <x v="0"/>
    <x v="0"/>
    <x v="26"/>
    <x v="1"/>
    <n v="5285.31"/>
  </r>
  <r>
    <x v="0"/>
    <x v="0"/>
    <x v="26"/>
    <x v="2"/>
    <n v="4955.8999999999996"/>
  </r>
  <r>
    <x v="0"/>
    <x v="0"/>
    <x v="27"/>
    <x v="8"/>
    <n v="20475.75"/>
  </r>
  <r>
    <x v="0"/>
    <x v="0"/>
    <x v="27"/>
    <x v="0"/>
    <n v="23312.77"/>
  </r>
  <r>
    <x v="0"/>
    <x v="0"/>
    <x v="27"/>
    <x v="1"/>
    <n v="18475.509999999998"/>
  </r>
  <r>
    <x v="0"/>
    <x v="0"/>
    <x v="27"/>
    <x v="2"/>
    <n v="20179.740000000002"/>
  </r>
  <r>
    <x v="0"/>
    <x v="0"/>
    <x v="28"/>
    <x v="0"/>
    <n v="5659.87"/>
  </r>
  <r>
    <x v="0"/>
    <x v="0"/>
    <x v="28"/>
    <x v="1"/>
    <n v="5007.4799999999996"/>
  </r>
  <r>
    <x v="0"/>
    <x v="0"/>
    <x v="29"/>
    <x v="0"/>
    <n v="12824"/>
  </r>
  <r>
    <x v="0"/>
    <x v="0"/>
    <x v="29"/>
    <x v="1"/>
    <n v="12859.5"/>
  </r>
  <r>
    <x v="0"/>
    <x v="0"/>
    <x v="29"/>
    <x v="2"/>
    <n v="11610.39"/>
  </r>
  <r>
    <x v="0"/>
    <x v="7"/>
    <x v="30"/>
    <x v="11"/>
    <n v="1519.17"/>
  </r>
  <r>
    <x v="0"/>
    <x v="7"/>
    <x v="30"/>
    <x v="12"/>
    <n v="2495.83"/>
  </r>
  <r>
    <x v="0"/>
    <x v="5"/>
    <x v="30"/>
    <x v="20"/>
    <n v="2480"/>
  </r>
  <r>
    <x v="0"/>
    <x v="8"/>
    <x v="30"/>
    <x v="21"/>
    <n v="75"/>
  </r>
  <r>
    <x v="0"/>
    <x v="7"/>
    <x v="30"/>
    <x v="18"/>
    <n v="2495.83"/>
  </r>
  <r>
    <x v="0"/>
    <x v="7"/>
    <x v="30"/>
    <x v="18"/>
    <n v="1519.17"/>
  </r>
  <r>
    <x v="0"/>
    <x v="5"/>
    <x v="30"/>
    <x v="4"/>
    <n v="2480"/>
  </r>
  <r>
    <x v="0"/>
    <x v="7"/>
    <x v="30"/>
    <x v="5"/>
    <n v="2480"/>
  </r>
  <r>
    <x v="0"/>
    <x v="4"/>
    <x v="31"/>
    <x v="13"/>
    <n v="210.12"/>
  </r>
  <r>
    <x v="0"/>
    <x v="9"/>
    <x v="32"/>
    <x v="11"/>
    <n v="288"/>
  </r>
  <r>
    <x v="0"/>
    <x v="9"/>
    <x v="32"/>
    <x v="18"/>
    <n v="288"/>
  </r>
  <r>
    <x v="0"/>
    <x v="0"/>
    <x v="33"/>
    <x v="3"/>
    <n v="120.85"/>
  </r>
  <r>
    <x v="0"/>
    <x v="0"/>
    <x v="33"/>
    <x v="3"/>
    <n v="-6.87"/>
  </r>
  <r>
    <x v="0"/>
    <x v="0"/>
    <x v="33"/>
    <x v="4"/>
    <n v="96.02"/>
  </r>
  <r>
    <x v="0"/>
    <x v="0"/>
    <x v="33"/>
    <x v="5"/>
    <n v="178.56"/>
  </r>
  <r>
    <x v="0"/>
    <x v="0"/>
    <x v="34"/>
    <x v="0"/>
    <n v="50540.43"/>
  </r>
  <r>
    <x v="0"/>
    <x v="0"/>
    <x v="34"/>
    <x v="1"/>
    <n v="47298.42"/>
  </r>
  <r>
    <x v="0"/>
    <x v="0"/>
    <x v="34"/>
    <x v="2"/>
    <n v="46533.22"/>
  </r>
  <r>
    <x v="0"/>
    <x v="10"/>
    <x v="35"/>
    <x v="18"/>
    <n v="766"/>
  </r>
  <r>
    <x v="0"/>
    <x v="11"/>
    <x v="36"/>
    <x v="21"/>
    <n v="4550.49"/>
  </r>
  <r>
    <x v="0"/>
    <x v="11"/>
    <x v="36"/>
    <x v="18"/>
    <n v="2600.2800000000002"/>
  </r>
  <r>
    <x v="0"/>
    <x v="8"/>
    <x v="37"/>
    <x v="22"/>
    <n v="1000"/>
  </r>
  <r>
    <x v="0"/>
    <x v="12"/>
    <x v="38"/>
    <x v="3"/>
    <n v="19.25"/>
  </r>
  <r>
    <x v="0"/>
    <x v="12"/>
    <x v="38"/>
    <x v="3"/>
    <n v="1452"/>
  </r>
  <r>
    <x v="0"/>
    <x v="12"/>
    <x v="38"/>
    <x v="22"/>
    <n v="22389.599999999999"/>
  </r>
  <r>
    <x v="0"/>
    <x v="12"/>
    <x v="38"/>
    <x v="22"/>
    <n v="1257.4000000000001"/>
  </r>
  <r>
    <x v="0"/>
    <x v="13"/>
    <x v="39"/>
    <x v="12"/>
    <n v="11.73"/>
  </r>
  <r>
    <x v="0"/>
    <x v="13"/>
    <x v="39"/>
    <x v="12"/>
    <n v="11.73"/>
  </r>
  <r>
    <x v="0"/>
    <x v="13"/>
    <x v="39"/>
    <x v="3"/>
    <n v="23.46"/>
  </r>
  <r>
    <x v="0"/>
    <x v="13"/>
    <x v="39"/>
    <x v="5"/>
    <n v="239.58"/>
  </r>
  <r>
    <x v="0"/>
    <x v="13"/>
    <x v="39"/>
    <x v="23"/>
    <n v="261.89999999999998"/>
  </r>
  <r>
    <x v="0"/>
    <x v="14"/>
    <x v="40"/>
    <x v="11"/>
    <n v="810.13"/>
  </r>
  <r>
    <x v="0"/>
    <x v="14"/>
    <x v="40"/>
    <x v="11"/>
    <n v="515.17999999999995"/>
  </r>
  <r>
    <x v="0"/>
    <x v="14"/>
    <x v="40"/>
    <x v="11"/>
    <n v="777.37"/>
  </r>
  <r>
    <x v="0"/>
    <x v="14"/>
    <x v="40"/>
    <x v="11"/>
    <n v="1051.1099999999999"/>
  </r>
  <r>
    <x v="0"/>
    <x v="14"/>
    <x v="40"/>
    <x v="11"/>
    <n v="1015.81"/>
  </r>
  <r>
    <x v="0"/>
    <x v="14"/>
    <x v="40"/>
    <x v="11"/>
    <n v="657.88"/>
  </r>
  <r>
    <x v="0"/>
    <x v="0"/>
    <x v="41"/>
    <x v="3"/>
    <n v="7597.14"/>
  </r>
  <r>
    <x v="0"/>
    <x v="0"/>
    <x v="41"/>
    <x v="7"/>
    <n v="7453.64"/>
  </r>
  <r>
    <x v="0"/>
    <x v="0"/>
    <x v="41"/>
    <x v="6"/>
    <n v="7358.26"/>
  </r>
  <r>
    <x v="0"/>
    <x v="0"/>
    <x v="42"/>
    <x v="0"/>
    <n v="9199.23"/>
  </r>
  <r>
    <x v="0"/>
    <x v="0"/>
    <x v="42"/>
    <x v="1"/>
    <n v="7950.17"/>
  </r>
  <r>
    <x v="0"/>
    <x v="0"/>
    <x v="42"/>
    <x v="2"/>
    <n v="7932.83"/>
  </r>
  <r>
    <x v="0"/>
    <x v="1"/>
    <x v="43"/>
    <x v="6"/>
    <n v="132"/>
  </r>
  <r>
    <x v="0"/>
    <x v="1"/>
    <x v="43"/>
    <x v="6"/>
    <n v="67.5"/>
  </r>
  <r>
    <x v="0"/>
    <x v="1"/>
    <x v="43"/>
    <x v="6"/>
    <n v="23.8"/>
  </r>
  <r>
    <x v="0"/>
    <x v="1"/>
    <x v="44"/>
    <x v="12"/>
    <n v="597.95000000000005"/>
  </r>
  <r>
    <x v="0"/>
    <x v="1"/>
    <x v="44"/>
    <x v="5"/>
    <n v="634.4"/>
  </r>
  <r>
    <x v="0"/>
    <x v="15"/>
    <x v="45"/>
    <x v="21"/>
    <n v="23.55"/>
  </r>
  <r>
    <x v="0"/>
    <x v="16"/>
    <x v="46"/>
    <x v="21"/>
    <n v="1125"/>
  </r>
  <r>
    <x v="0"/>
    <x v="8"/>
    <x v="47"/>
    <x v="11"/>
    <n v="594"/>
  </r>
  <r>
    <x v="0"/>
    <x v="8"/>
    <x v="47"/>
    <x v="11"/>
    <n v="8956"/>
  </r>
  <r>
    <x v="0"/>
    <x v="2"/>
    <x v="48"/>
    <x v="21"/>
    <n v="2000"/>
  </r>
  <r>
    <x v="0"/>
    <x v="2"/>
    <x v="48"/>
    <x v="21"/>
    <n v="2000"/>
  </r>
  <r>
    <x v="0"/>
    <x v="0"/>
    <x v="49"/>
    <x v="8"/>
    <n v="14168.23"/>
  </r>
  <r>
    <x v="0"/>
    <x v="0"/>
    <x v="49"/>
    <x v="0"/>
    <n v="13619.62"/>
  </r>
  <r>
    <x v="0"/>
    <x v="0"/>
    <x v="49"/>
    <x v="1"/>
    <n v="13734.53"/>
  </r>
  <r>
    <x v="0"/>
    <x v="0"/>
    <x v="49"/>
    <x v="2"/>
    <n v="11810.64"/>
  </r>
  <r>
    <x v="0"/>
    <x v="0"/>
    <x v="50"/>
    <x v="12"/>
    <n v="1536"/>
  </r>
  <r>
    <x v="0"/>
    <x v="12"/>
    <x v="51"/>
    <x v="3"/>
    <n v="1064"/>
  </r>
  <r>
    <x v="0"/>
    <x v="1"/>
    <x v="52"/>
    <x v="18"/>
    <n v="2749.05"/>
  </r>
  <r>
    <x v="0"/>
    <x v="1"/>
    <x v="52"/>
    <x v="17"/>
    <n v="11506.4"/>
  </r>
  <r>
    <x v="0"/>
    <x v="1"/>
    <x v="52"/>
    <x v="17"/>
    <n v="6780"/>
  </r>
  <r>
    <x v="0"/>
    <x v="1"/>
    <x v="52"/>
    <x v="17"/>
    <n v="3390"/>
  </r>
  <r>
    <x v="0"/>
    <x v="1"/>
    <x v="52"/>
    <x v="5"/>
    <n v="48.89"/>
  </r>
  <r>
    <x v="0"/>
    <x v="1"/>
    <x v="53"/>
    <x v="12"/>
    <n v="416.55"/>
  </r>
  <r>
    <x v="0"/>
    <x v="1"/>
    <x v="53"/>
    <x v="3"/>
    <n v="67.59"/>
  </r>
  <r>
    <x v="0"/>
    <x v="1"/>
    <x v="53"/>
    <x v="3"/>
    <n v="30.77"/>
  </r>
  <r>
    <x v="0"/>
    <x v="1"/>
    <x v="53"/>
    <x v="18"/>
    <n v="74.34"/>
  </r>
  <r>
    <x v="0"/>
    <x v="1"/>
    <x v="53"/>
    <x v="18"/>
    <n v="91.8"/>
  </r>
  <r>
    <x v="0"/>
    <x v="0"/>
    <x v="54"/>
    <x v="0"/>
    <n v="201.44"/>
  </r>
  <r>
    <x v="0"/>
    <x v="0"/>
    <x v="54"/>
    <x v="1"/>
    <n v="192.17"/>
  </r>
  <r>
    <x v="0"/>
    <x v="0"/>
    <x v="54"/>
    <x v="2"/>
    <n v="194.26"/>
  </r>
  <r>
    <x v="0"/>
    <x v="14"/>
    <x v="55"/>
    <x v="12"/>
    <n v="842.2"/>
  </r>
  <r>
    <x v="0"/>
    <x v="17"/>
    <x v="55"/>
    <x v="12"/>
    <n v="5570"/>
  </r>
  <r>
    <x v="0"/>
    <x v="17"/>
    <x v="55"/>
    <x v="12"/>
    <n v="65"/>
  </r>
  <r>
    <x v="0"/>
    <x v="14"/>
    <x v="55"/>
    <x v="22"/>
    <n v="626.45000000000005"/>
  </r>
  <r>
    <x v="0"/>
    <x v="17"/>
    <x v="55"/>
    <x v="22"/>
    <n v="4161.5"/>
  </r>
  <r>
    <x v="0"/>
    <x v="17"/>
    <x v="55"/>
    <x v="22"/>
    <n v="129.5"/>
  </r>
  <r>
    <x v="0"/>
    <x v="14"/>
    <x v="55"/>
    <x v="24"/>
    <n v="440.9"/>
  </r>
  <r>
    <x v="0"/>
    <x v="17"/>
    <x v="55"/>
    <x v="24"/>
    <n v="4946"/>
  </r>
  <r>
    <x v="0"/>
    <x v="17"/>
    <x v="55"/>
    <x v="24"/>
    <n v="195"/>
  </r>
  <r>
    <x v="0"/>
    <x v="11"/>
    <x v="56"/>
    <x v="3"/>
    <n v="195.98"/>
  </r>
  <r>
    <x v="0"/>
    <x v="0"/>
    <x v="57"/>
    <x v="3"/>
    <n v="57921.42"/>
  </r>
  <r>
    <x v="0"/>
    <x v="0"/>
    <x v="57"/>
    <x v="7"/>
    <n v="58307.49"/>
  </r>
  <r>
    <x v="0"/>
    <x v="0"/>
    <x v="57"/>
    <x v="6"/>
    <n v="61911.89"/>
  </r>
  <r>
    <x v="0"/>
    <x v="0"/>
    <x v="57"/>
    <x v="6"/>
    <n v="-7.46"/>
  </r>
  <r>
    <x v="0"/>
    <x v="8"/>
    <x v="58"/>
    <x v="3"/>
    <n v="144"/>
  </r>
  <r>
    <x v="0"/>
    <x v="8"/>
    <x v="58"/>
    <x v="3"/>
    <n v="-32"/>
  </r>
  <r>
    <x v="0"/>
    <x v="8"/>
    <x v="58"/>
    <x v="18"/>
    <n v="1456"/>
  </r>
  <r>
    <x v="0"/>
    <x v="8"/>
    <x v="58"/>
    <x v="22"/>
    <n v="32"/>
  </r>
  <r>
    <x v="0"/>
    <x v="0"/>
    <x v="59"/>
    <x v="21"/>
    <n v="2800.8"/>
  </r>
  <r>
    <x v="0"/>
    <x v="0"/>
    <x v="59"/>
    <x v="7"/>
    <n v="3051.95"/>
  </r>
  <r>
    <x v="0"/>
    <x v="0"/>
    <x v="59"/>
    <x v="7"/>
    <n v="-130.25"/>
  </r>
  <r>
    <x v="0"/>
    <x v="0"/>
    <x v="59"/>
    <x v="6"/>
    <n v="3404.04"/>
  </r>
  <r>
    <x v="0"/>
    <x v="0"/>
    <x v="60"/>
    <x v="3"/>
    <n v="6852.5"/>
  </r>
  <r>
    <x v="0"/>
    <x v="0"/>
    <x v="60"/>
    <x v="4"/>
    <n v="8658.58"/>
  </r>
  <r>
    <x v="0"/>
    <x v="0"/>
    <x v="60"/>
    <x v="6"/>
    <n v="7775.41"/>
  </r>
  <r>
    <x v="0"/>
    <x v="5"/>
    <x v="61"/>
    <x v="4"/>
    <n v="72"/>
  </r>
  <r>
    <x v="0"/>
    <x v="18"/>
    <x v="62"/>
    <x v="6"/>
    <n v="5902.1"/>
  </r>
  <r>
    <x v="0"/>
    <x v="13"/>
    <x v="63"/>
    <x v="18"/>
    <n v="17"/>
  </r>
  <r>
    <x v="0"/>
    <x v="13"/>
    <x v="63"/>
    <x v="6"/>
    <n v="146.04"/>
  </r>
  <r>
    <x v="0"/>
    <x v="7"/>
    <x v="64"/>
    <x v="12"/>
    <n v="450"/>
  </r>
  <r>
    <x v="0"/>
    <x v="7"/>
    <x v="64"/>
    <x v="23"/>
    <n v="85"/>
  </r>
  <r>
    <x v="0"/>
    <x v="1"/>
    <x v="65"/>
    <x v="12"/>
    <n v="132"/>
  </r>
  <r>
    <x v="0"/>
    <x v="15"/>
    <x v="65"/>
    <x v="12"/>
    <n v="161.80000000000001"/>
  </r>
  <r>
    <x v="0"/>
    <x v="1"/>
    <x v="65"/>
    <x v="12"/>
    <n v="259.68"/>
  </r>
  <r>
    <x v="0"/>
    <x v="15"/>
    <x v="65"/>
    <x v="12"/>
    <n v="63.6"/>
  </r>
  <r>
    <x v="0"/>
    <x v="15"/>
    <x v="65"/>
    <x v="18"/>
    <n v="53.43"/>
  </r>
  <r>
    <x v="0"/>
    <x v="1"/>
    <x v="65"/>
    <x v="18"/>
    <n v="49.25"/>
  </r>
  <r>
    <x v="0"/>
    <x v="15"/>
    <x v="65"/>
    <x v="18"/>
    <n v="105"/>
  </r>
  <r>
    <x v="0"/>
    <x v="1"/>
    <x v="65"/>
    <x v="18"/>
    <n v="12"/>
  </r>
  <r>
    <x v="0"/>
    <x v="1"/>
    <x v="65"/>
    <x v="22"/>
    <n v="12.8"/>
  </r>
  <r>
    <x v="0"/>
    <x v="0"/>
    <x v="66"/>
    <x v="0"/>
    <n v="23368.79"/>
  </r>
  <r>
    <x v="0"/>
    <x v="0"/>
    <x v="66"/>
    <x v="1"/>
    <n v="21391.63"/>
  </r>
  <r>
    <x v="0"/>
    <x v="0"/>
    <x v="66"/>
    <x v="2"/>
    <n v="21164.98"/>
  </r>
  <r>
    <x v="0"/>
    <x v="0"/>
    <x v="67"/>
    <x v="12"/>
    <n v="374.07"/>
  </r>
  <r>
    <x v="0"/>
    <x v="0"/>
    <x v="67"/>
    <x v="12"/>
    <n v="342.58"/>
  </r>
  <r>
    <x v="0"/>
    <x v="0"/>
    <x v="67"/>
    <x v="4"/>
    <n v="243.47"/>
  </r>
  <r>
    <x v="0"/>
    <x v="0"/>
    <x v="67"/>
    <x v="4"/>
    <n v="236.47"/>
  </r>
  <r>
    <x v="0"/>
    <x v="0"/>
    <x v="67"/>
    <x v="5"/>
    <n v="208.28"/>
  </r>
  <r>
    <x v="0"/>
    <x v="0"/>
    <x v="67"/>
    <x v="5"/>
    <n v="459.77"/>
  </r>
  <r>
    <x v="0"/>
    <x v="1"/>
    <x v="68"/>
    <x v="13"/>
    <n v="4605.6000000000004"/>
  </r>
  <r>
    <x v="0"/>
    <x v="1"/>
    <x v="68"/>
    <x v="18"/>
    <n v="1151.4000000000001"/>
  </r>
  <r>
    <x v="0"/>
    <x v="1"/>
    <x v="68"/>
    <x v="18"/>
    <n v="4029.9"/>
  </r>
  <r>
    <x v="0"/>
    <x v="5"/>
    <x v="68"/>
    <x v="18"/>
    <n v="550"/>
  </r>
  <r>
    <x v="0"/>
    <x v="5"/>
    <x v="68"/>
    <x v="18"/>
    <n v="550"/>
  </r>
  <r>
    <x v="0"/>
    <x v="5"/>
    <x v="68"/>
    <x v="22"/>
    <n v="275"/>
  </r>
  <r>
    <x v="0"/>
    <x v="5"/>
    <x v="68"/>
    <x v="22"/>
    <n v="275"/>
  </r>
  <r>
    <x v="0"/>
    <x v="1"/>
    <x v="68"/>
    <x v="7"/>
    <n v="287.85000000000002"/>
  </r>
  <r>
    <x v="0"/>
    <x v="13"/>
    <x v="69"/>
    <x v="21"/>
    <n v="108.65"/>
  </r>
  <r>
    <x v="0"/>
    <x v="15"/>
    <x v="70"/>
    <x v="11"/>
    <n v="63.21"/>
  </r>
  <r>
    <x v="0"/>
    <x v="15"/>
    <x v="70"/>
    <x v="11"/>
    <n v="63.21"/>
  </r>
  <r>
    <x v="1"/>
    <x v="19"/>
    <x v="70"/>
    <x v="4"/>
    <n v="19799.990000000002"/>
  </r>
  <r>
    <x v="0"/>
    <x v="8"/>
    <x v="71"/>
    <x v="22"/>
    <n v="4594"/>
  </r>
  <r>
    <x v="0"/>
    <x v="5"/>
    <x v="71"/>
    <x v="22"/>
    <n v="1500"/>
  </r>
  <r>
    <x v="0"/>
    <x v="5"/>
    <x v="71"/>
    <x v="5"/>
    <n v="1500"/>
  </r>
  <r>
    <x v="0"/>
    <x v="0"/>
    <x v="72"/>
    <x v="0"/>
    <n v="23091.21"/>
  </r>
  <r>
    <x v="0"/>
    <x v="0"/>
    <x v="72"/>
    <x v="1"/>
    <n v="21258.28"/>
  </r>
  <r>
    <x v="0"/>
    <x v="0"/>
    <x v="72"/>
    <x v="2"/>
    <n v="19090.28"/>
  </r>
  <r>
    <x v="0"/>
    <x v="20"/>
    <x v="73"/>
    <x v="22"/>
    <n v="-398.4"/>
  </r>
  <r>
    <x v="0"/>
    <x v="20"/>
    <x v="73"/>
    <x v="22"/>
    <n v="17445.48"/>
  </r>
  <r>
    <x v="0"/>
    <x v="18"/>
    <x v="73"/>
    <x v="5"/>
    <n v="120"/>
  </r>
  <r>
    <x v="0"/>
    <x v="0"/>
    <x v="74"/>
    <x v="3"/>
    <n v="3350.33"/>
  </r>
  <r>
    <x v="0"/>
    <x v="0"/>
    <x v="74"/>
    <x v="7"/>
    <n v="3376.7"/>
  </r>
  <r>
    <x v="0"/>
    <x v="0"/>
    <x v="74"/>
    <x v="23"/>
    <n v="3800"/>
  </r>
  <r>
    <x v="0"/>
    <x v="12"/>
    <x v="75"/>
    <x v="25"/>
    <n v="496"/>
  </r>
  <r>
    <x v="0"/>
    <x v="16"/>
    <x v="75"/>
    <x v="11"/>
    <n v="51"/>
  </r>
  <r>
    <x v="0"/>
    <x v="13"/>
    <x v="75"/>
    <x v="18"/>
    <n v="51.6"/>
  </r>
  <r>
    <x v="0"/>
    <x v="13"/>
    <x v="75"/>
    <x v="18"/>
    <n v="164"/>
  </r>
  <r>
    <x v="0"/>
    <x v="16"/>
    <x v="75"/>
    <x v="18"/>
    <n v="127.5"/>
  </r>
  <r>
    <x v="0"/>
    <x v="1"/>
    <x v="76"/>
    <x v="11"/>
    <n v="60480"/>
  </r>
  <r>
    <x v="0"/>
    <x v="1"/>
    <x v="76"/>
    <x v="12"/>
    <n v="100800"/>
  </r>
  <r>
    <x v="0"/>
    <x v="1"/>
    <x v="76"/>
    <x v="18"/>
    <n v="5038"/>
  </r>
  <r>
    <x v="0"/>
    <x v="1"/>
    <x v="76"/>
    <x v="18"/>
    <n v="216718"/>
  </r>
  <r>
    <x v="0"/>
    <x v="0"/>
    <x v="77"/>
    <x v="3"/>
    <n v="8277.25"/>
  </r>
  <r>
    <x v="0"/>
    <x v="0"/>
    <x v="77"/>
    <x v="3"/>
    <n v="3733.38"/>
  </r>
  <r>
    <x v="0"/>
    <x v="0"/>
    <x v="77"/>
    <x v="4"/>
    <n v="7821.51"/>
  </r>
  <r>
    <x v="0"/>
    <x v="0"/>
    <x v="77"/>
    <x v="4"/>
    <n v="3514.87"/>
  </r>
  <r>
    <x v="0"/>
    <x v="0"/>
    <x v="77"/>
    <x v="23"/>
    <n v="7853.99"/>
  </r>
  <r>
    <x v="0"/>
    <x v="0"/>
    <x v="77"/>
    <x v="23"/>
    <n v="3770.56"/>
  </r>
  <r>
    <x v="0"/>
    <x v="0"/>
    <x v="78"/>
    <x v="0"/>
    <n v="3983.39"/>
  </r>
  <r>
    <x v="0"/>
    <x v="0"/>
    <x v="78"/>
    <x v="1"/>
    <n v="3439.46"/>
  </r>
  <r>
    <x v="0"/>
    <x v="0"/>
    <x v="78"/>
    <x v="2"/>
    <n v="4144.22"/>
  </r>
  <r>
    <x v="0"/>
    <x v="17"/>
    <x v="79"/>
    <x v="14"/>
    <n v="3548.45"/>
  </r>
  <r>
    <x v="0"/>
    <x v="14"/>
    <x v="79"/>
    <x v="14"/>
    <n v="584.5"/>
  </r>
  <r>
    <x v="0"/>
    <x v="17"/>
    <x v="79"/>
    <x v="16"/>
    <n v="3548.41"/>
  </r>
  <r>
    <x v="0"/>
    <x v="14"/>
    <x v="79"/>
    <x v="16"/>
    <n v="399.5"/>
  </r>
  <r>
    <x v="0"/>
    <x v="17"/>
    <x v="79"/>
    <x v="23"/>
    <n v="3478.51"/>
  </r>
  <r>
    <x v="0"/>
    <x v="17"/>
    <x v="79"/>
    <x v="23"/>
    <n v="162.5"/>
  </r>
  <r>
    <x v="0"/>
    <x v="13"/>
    <x v="80"/>
    <x v="11"/>
    <n v="39.76"/>
  </r>
  <r>
    <x v="0"/>
    <x v="13"/>
    <x v="80"/>
    <x v="11"/>
    <n v="59.64"/>
  </r>
  <r>
    <x v="0"/>
    <x v="13"/>
    <x v="80"/>
    <x v="11"/>
    <n v="59.64"/>
  </r>
  <r>
    <x v="0"/>
    <x v="15"/>
    <x v="81"/>
    <x v="12"/>
    <n v="411.45"/>
  </r>
  <r>
    <x v="0"/>
    <x v="1"/>
    <x v="82"/>
    <x v="12"/>
    <n v="594"/>
  </r>
  <r>
    <x v="0"/>
    <x v="1"/>
    <x v="82"/>
    <x v="17"/>
    <n v="453.95"/>
  </r>
  <r>
    <x v="0"/>
    <x v="0"/>
    <x v="83"/>
    <x v="21"/>
    <n v="18473.349999999999"/>
  </r>
  <r>
    <x v="0"/>
    <x v="0"/>
    <x v="83"/>
    <x v="7"/>
    <n v="17264.97"/>
  </r>
  <r>
    <x v="0"/>
    <x v="0"/>
    <x v="83"/>
    <x v="7"/>
    <n v="-115.97"/>
  </r>
  <r>
    <x v="0"/>
    <x v="0"/>
    <x v="83"/>
    <x v="23"/>
    <n v="17063.46"/>
  </r>
  <r>
    <x v="0"/>
    <x v="0"/>
    <x v="83"/>
    <x v="23"/>
    <n v="-8.9700000000000006"/>
  </r>
  <r>
    <x v="0"/>
    <x v="0"/>
    <x v="84"/>
    <x v="12"/>
    <n v="928"/>
  </r>
  <r>
    <x v="0"/>
    <x v="0"/>
    <x v="84"/>
    <x v="21"/>
    <n v="920"/>
  </r>
  <r>
    <x v="0"/>
    <x v="1"/>
    <x v="85"/>
    <x v="23"/>
    <n v="56"/>
  </r>
  <r>
    <x v="0"/>
    <x v="1"/>
    <x v="85"/>
    <x v="23"/>
    <n v="90"/>
  </r>
  <r>
    <x v="0"/>
    <x v="15"/>
    <x v="86"/>
    <x v="11"/>
    <n v="65.7"/>
  </r>
  <r>
    <x v="0"/>
    <x v="0"/>
    <x v="87"/>
    <x v="0"/>
    <n v="32289.09"/>
  </r>
  <r>
    <x v="0"/>
    <x v="0"/>
    <x v="87"/>
    <x v="1"/>
    <n v="29052.01"/>
  </r>
  <r>
    <x v="0"/>
    <x v="0"/>
    <x v="87"/>
    <x v="2"/>
    <n v="29642.39"/>
  </r>
  <r>
    <x v="0"/>
    <x v="21"/>
    <x v="88"/>
    <x v="26"/>
    <n v="5436.6"/>
  </r>
  <r>
    <x v="0"/>
    <x v="21"/>
    <x v="88"/>
    <x v="27"/>
    <n v="5617.82"/>
  </r>
  <r>
    <x v="0"/>
    <x v="0"/>
    <x v="89"/>
    <x v="12"/>
    <n v="39000"/>
  </r>
  <r>
    <x v="0"/>
    <x v="0"/>
    <x v="89"/>
    <x v="12"/>
    <n v="21901"/>
  </r>
  <r>
    <x v="0"/>
    <x v="21"/>
    <x v="89"/>
    <x v="13"/>
    <n v="100515.7"/>
  </r>
  <r>
    <x v="0"/>
    <x v="0"/>
    <x v="89"/>
    <x v="7"/>
    <n v="39390"/>
  </r>
  <r>
    <x v="0"/>
    <x v="0"/>
    <x v="89"/>
    <x v="7"/>
    <n v="21609"/>
  </r>
  <r>
    <x v="0"/>
    <x v="21"/>
    <x v="89"/>
    <x v="1"/>
    <n v="102702.91"/>
  </r>
  <r>
    <x v="0"/>
    <x v="21"/>
    <x v="89"/>
    <x v="19"/>
    <n v="102702.91"/>
  </r>
  <r>
    <x v="0"/>
    <x v="10"/>
    <x v="90"/>
    <x v="8"/>
    <n v="1152.68"/>
  </r>
  <r>
    <x v="0"/>
    <x v="10"/>
    <x v="90"/>
    <x v="8"/>
    <n v="8811.67"/>
  </r>
  <r>
    <x v="0"/>
    <x v="21"/>
    <x v="91"/>
    <x v="28"/>
    <n v="58085.71"/>
  </r>
  <r>
    <x v="0"/>
    <x v="21"/>
    <x v="91"/>
    <x v="1"/>
    <n v="59263.78"/>
  </r>
  <r>
    <x v="0"/>
    <x v="21"/>
    <x v="91"/>
    <x v="29"/>
    <n v="59263.78"/>
  </r>
  <r>
    <x v="0"/>
    <x v="22"/>
    <x v="92"/>
    <x v="13"/>
    <n v="218853.07"/>
  </r>
  <r>
    <x v="0"/>
    <x v="22"/>
    <x v="92"/>
    <x v="4"/>
    <n v="226980.1"/>
  </r>
  <r>
    <x v="0"/>
    <x v="22"/>
    <x v="92"/>
    <x v="9"/>
    <n v="226980.1"/>
  </r>
  <r>
    <x v="0"/>
    <x v="21"/>
    <x v="93"/>
    <x v="30"/>
    <n v="2484"/>
  </r>
  <r>
    <x v="0"/>
    <x v="21"/>
    <x v="93"/>
    <x v="30"/>
    <n v="3075"/>
  </r>
  <r>
    <x v="0"/>
    <x v="21"/>
    <x v="93"/>
    <x v="13"/>
    <n v="213567.6"/>
  </r>
  <r>
    <x v="0"/>
    <x v="21"/>
    <x v="93"/>
    <x v="13"/>
    <n v="170925.06"/>
  </r>
  <r>
    <x v="0"/>
    <x v="21"/>
    <x v="93"/>
    <x v="27"/>
    <n v="219849"/>
  </r>
  <r>
    <x v="0"/>
    <x v="21"/>
    <x v="93"/>
    <x v="27"/>
    <n v="177277.14"/>
  </r>
  <r>
    <x v="0"/>
    <x v="21"/>
    <x v="93"/>
    <x v="2"/>
    <n v="225303.9"/>
  </r>
  <r>
    <x v="0"/>
    <x v="21"/>
    <x v="93"/>
    <x v="2"/>
    <n v="184816.13"/>
  </r>
  <r>
    <x v="0"/>
    <x v="21"/>
    <x v="94"/>
    <x v="31"/>
    <n v="5332"/>
  </r>
  <r>
    <x v="0"/>
    <x v="21"/>
    <x v="94"/>
    <x v="18"/>
    <n v="5160"/>
  </r>
  <r>
    <x v="0"/>
    <x v="21"/>
    <x v="94"/>
    <x v="32"/>
    <n v="5332"/>
  </r>
  <r>
    <x v="0"/>
    <x v="22"/>
    <x v="95"/>
    <x v="33"/>
    <n v="208627"/>
  </r>
  <r>
    <x v="0"/>
    <x v="22"/>
    <x v="95"/>
    <x v="33"/>
    <n v="31834.51"/>
  </r>
  <r>
    <x v="0"/>
    <x v="23"/>
    <x v="95"/>
    <x v="0"/>
    <n v="1263994"/>
  </r>
  <r>
    <x v="0"/>
    <x v="23"/>
    <x v="95"/>
    <x v="34"/>
    <n v="1334216.31"/>
  </r>
  <r>
    <x v="0"/>
    <x v="22"/>
    <x v="95"/>
    <x v="35"/>
    <n v="199566.42"/>
  </r>
  <r>
    <x v="0"/>
    <x v="22"/>
    <x v="95"/>
    <x v="36"/>
    <n v="31834.52"/>
  </r>
  <r>
    <x v="0"/>
    <x v="23"/>
    <x v="95"/>
    <x v="9"/>
    <n v="1334216.31"/>
  </r>
  <r>
    <x v="0"/>
    <x v="22"/>
    <x v="95"/>
    <x v="9"/>
    <n v="220217.84"/>
  </r>
  <r>
    <x v="0"/>
    <x v="22"/>
    <x v="95"/>
    <x v="9"/>
    <n v="31834.51"/>
  </r>
  <r>
    <x v="0"/>
    <x v="0"/>
    <x v="96"/>
    <x v="13"/>
    <n v="114691"/>
  </r>
  <r>
    <x v="0"/>
    <x v="22"/>
    <x v="96"/>
    <x v="13"/>
    <n v="72465"/>
  </r>
  <r>
    <x v="0"/>
    <x v="23"/>
    <x v="96"/>
    <x v="0"/>
    <n v="548296"/>
  </r>
  <r>
    <x v="0"/>
    <x v="23"/>
    <x v="96"/>
    <x v="27"/>
    <n v="578756.97"/>
  </r>
  <r>
    <x v="0"/>
    <x v="23"/>
    <x v="96"/>
    <x v="27"/>
    <n v="30460.97"/>
  </r>
  <r>
    <x v="0"/>
    <x v="22"/>
    <x v="96"/>
    <x v="27"/>
    <n v="76490.899999999994"/>
  </r>
  <r>
    <x v="0"/>
    <x v="22"/>
    <x v="96"/>
    <x v="27"/>
    <n v="4025.9"/>
  </r>
  <r>
    <x v="0"/>
    <x v="0"/>
    <x v="96"/>
    <x v="27"/>
    <n v="121063.17"/>
  </r>
  <r>
    <x v="0"/>
    <x v="0"/>
    <x v="96"/>
    <x v="27"/>
    <n v="6372.17"/>
  </r>
  <r>
    <x v="0"/>
    <x v="23"/>
    <x v="96"/>
    <x v="9"/>
    <n v="578756.97"/>
  </r>
  <r>
    <x v="0"/>
    <x v="0"/>
    <x v="96"/>
    <x v="9"/>
    <n v="121063.17"/>
  </r>
  <r>
    <x v="0"/>
    <x v="22"/>
    <x v="96"/>
    <x v="9"/>
    <n v="76490.899999999994"/>
  </r>
  <r>
    <x v="0"/>
    <x v="22"/>
    <x v="97"/>
    <x v="33"/>
    <n v="53248.68"/>
  </r>
  <r>
    <x v="0"/>
    <x v="22"/>
    <x v="97"/>
    <x v="35"/>
    <n v="53248.68"/>
  </r>
  <r>
    <x v="0"/>
    <x v="22"/>
    <x v="97"/>
    <x v="9"/>
    <n v="53248.68"/>
  </r>
  <r>
    <x v="0"/>
    <x v="22"/>
    <x v="98"/>
    <x v="33"/>
    <n v="105384.71"/>
  </r>
  <r>
    <x v="0"/>
    <x v="22"/>
    <x v="98"/>
    <x v="27"/>
    <n v="105384.72"/>
  </r>
  <r>
    <x v="0"/>
    <x v="22"/>
    <x v="98"/>
    <x v="19"/>
    <n v="105384.72"/>
  </r>
  <r>
    <x v="0"/>
    <x v="22"/>
    <x v="99"/>
    <x v="13"/>
    <n v="22808.39"/>
  </r>
  <r>
    <x v="0"/>
    <x v="22"/>
    <x v="99"/>
    <x v="37"/>
    <n v="22808.39"/>
  </r>
  <r>
    <x v="0"/>
    <x v="22"/>
    <x v="99"/>
    <x v="38"/>
    <n v="22808.39"/>
  </r>
  <r>
    <x v="0"/>
    <x v="22"/>
    <x v="100"/>
    <x v="33"/>
    <n v="30391.56"/>
  </r>
  <r>
    <x v="0"/>
    <x v="22"/>
    <x v="100"/>
    <x v="27"/>
    <n v="30391.56"/>
  </r>
  <r>
    <x v="0"/>
    <x v="22"/>
    <x v="100"/>
    <x v="9"/>
    <n v="30391.56"/>
  </r>
  <r>
    <x v="0"/>
    <x v="22"/>
    <x v="101"/>
    <x v="33"/>
    <n v="155007.51999999999"/>
  </r>
  <r>
    <x v="0"/>
    <x v="22"/>
    <x v="101"/>
    <x v="27"/>
    <n v="155007.51999999999"/>
  </r>
  <r>
    <x v="0"/>
    <x v="22"/>
    <x v="101"/>
    <x v="9"/>
    <n v="155007.51999999999"/>
  </r>
  <r>
    <x v="0"/>
    <x v="22"/>
    <x v="102"/>
    <x v="13"/>
    <n v="81363.39"/>
  </r>
  <r>
    <x v="0"/>
    <x v="22"/>
    <x v="102"/>
    <x v="27"/>
    <n v="81661.679999999993"/>
  </r>
  <r>
    <x v="0"/>
    <x v="0"/>
    <x v="102"/>
    <x v="9"/>
    <n v="1729.48"/>
  </r>
  <r>
    <x v="0"/>
    <x v="22"/>
    <x v="102"/>
    <x v="9"/>
    <n v="81661.679999999993"/>
  </r>
  <r>
    <x v="0"/>
    <x v="22"/>
    <x v="103"/>
    <x v="13"/>
    <n v="52316.56"/>
  </r>
  <r>
    <x v="0"/>
    <x v="22"/>
    <x v="103"/>
    <x v="35"/>
    <n v="52453.81"/>
  </r>
  <r>
    <x v="0"/>
    <x v="22"/>
    <x v="103"/>
    <x v="9"/>
    <n v="52453.81"/>
  </r>
  <r>
    <x v="0"/>
    <x v="21"/>
    <x v="104"/>
    <x v="31"/>
    <n v="2252"/>
  </r>
  <r>
    <x v="0"/>
    <x v="21"/>
    <x v="104"/>
    <x v="26"/>
    <n v="2250"/>
  </r>
  <r>
    <x v="0"/>
    <x v="21"/>
    <x v="104"/>
    <x v="39"/>
    <n v="2325"/>
  </r>
  <r>
    <x v="0"/>
    <x v="21"/>
    <x v="105"/>
    <x v="26"/>
    <n v="3642.72"/>
  </r>
  <r>
    <x v="0"/>
    <x v="21"/>
    <x v="106"/>
    <x v="13"/>
    <n v="3404.41"/>
  </r>
  <r>
    <x v="0"/>
    <x v="21"/>
    <x v="106"/>
    <x v="27"/>
    <n v="1791.7"/>
  </r>
  <r>
    <x v="0"/>
    <x v="22"/>
    <x v="107"/>
    <x v="40"/>
    <n v="43719.360000000001"/>
  </r>
  <r>
    <x v="0"/>
    <x v="22"/>
    <x v="107"/>
    <x v="35"/>
    <n v="41174.39"/>
  </r>
  <r>
    <x v="0"/>
    <x v="22"/>
    <x v="108"/>
    <x v="13"/>
    <n v="30411.96"/>
  </r>
  <r>
    <x v="0"/>
    <x v="22"/>
    <x v="108"/>
    <x v="27"/>
    <n v="30411.96"/>
  </r>
  <r>
    <x v="0"/>
    <x v="22"/>
    <x v="108"/>
    <x v="19"/>
    <n v="30411.96"/>
  </r>
  <r>
    <x v="0"/>
    <x v="24"/>
    <x v="109"/>
    <x v="28"/>
    <n v="2227.62"/>
  </r>
  <r>
    <x v="0"/>
    <x v="24"/>
    <x v="109"/>
    <x v="28"/>
    <n v="10948.57"/>
  </r>
  <r>
    <x v="0"/>
    <x v="21"/>
    <x v="109"/>
    <x v="28"/>
    <n v="92225.62"/>
  </r>
  <r>
    <x v="0"/>
    <x v="24"/>
    <x v="109"/>
    <x v="4"/>
    <n v="2227.62"/>
  </r>
  <r>
    <x v="0"/>
    <x v="24"/>
    <x v="109"/>
    <x v="4"/>
    <n v="10948.57"/>
  </r>
  <r>
    <x v="0"/>
    <x v="21"/>
    <x v="109"/>
    <x v="34"/>
    <n v="92225.62"/>
  </r>
  <r>
    <x v="0"/>
    <x v="24"/>
    <x v="109"/>
    <x v="2"/>
    <n v="2227.62"/>
  </r>
  <r>
    <x v="0"/>
    <x v="21"/>
    <x v="109"/>
    <x v="2"/>
    <n v="10948.57"/>
  </r>
  <r>
    <x v="0"/>
    <x v="21"/>
    <x v="109"/>
    <x v="41"/>
    <n v="92225.62"/>
  </r>
  <r>
    <x v="0"/>
    <x v="21"/>
    <x v="109"/>
    <x v="23"/>
    <n v="4832.07"/>
  </r>
  <r>
    <x v="0"/>
    <x v="21"/>
    <x v="109"/>
    <x v="23"/>
    <n v="5490.16"/>
  </r>
  <r>
    <x v="0"/>
    <x v="22"/>
    <x v="110"/>
    <x v="21"/>
    <n v="25990.33"/>
  </r>
  <r>
    <x v="0"/>
    <x v="23"/>
    <x v="110"/>
    <x v="21"/>
    <n v="60659.4"/>
  </r>
  <r>
    <x v="0"/>
    <x v="23"/>
    <x v="110"/>
    <x v="21"/>
    <n v="1398483.6"/>
  </r>
  <r>
    <x v="0"/>
    <x v="22"/>
    <x v="110"/>
    <x v="21"/>
    <n v="77892.600000000006"/>
  </r>
  <r>
    <x v="0"/>
    <x v="25"/>
    <x v="110"/>
    <x v="21"/>
    <n v="939.97"/>
  </r>
  <r>
    <x v="0"/>
    <x v="22"/>
    <x v="110"/>
    <x v="42"/>
    <n v="5774.33"/>
  </r>
  <r>
    <x v="0"/>
    <x v="23"/>
    <x v="110"/>
    <x v="42"/>
    <n v="81063.070000000007"/>
  </r>
  <r>
    <x v="0"/>
    <x v="25"/>
    <x v="110"/>
    <x v="4"/>
    <n v="990.23"/>
  </r>
  <r>
    <x v="0"/>
    <x v="22"/>
    <x v="110"/>
    <x v="4"/>
    <n v="109710.33"/>
  </r>
  <r>
    <x v="0"/>
    <x v="23"/>
    <x v="110"/>
    <x v="4"/>
    <n v="1540206.07"/>
  </r>
  <r>
    <x v="0"/>
    <x v="0"/>
    <x v="110"/>
    <x v="4"/>
    <n v="18942"/>
  </r>
  <r>
    <x v="0"/>
    <x v="0"/>
    <x v="110"/>
    <x v="37"/>
    <n v="18942"/>
  </r>
  <r>
    <x v="0"/>
    <x v="0"/>
    <x v="110"/>
    <x v="5"/>
    <n v="18942"/>
  </r>
  <r>
    <x v="0"/>
    <x v="25"/>
    <x v="110"/>
    <x v="5"/>
    <n v="1316.11"/>
  </r>
  <r>
    <x v="0"/>
    <x v="22"/>
    <x v="110"/>
    <x v="5"/>
    <n v="109710.33"/>
  </r>
  <r>
    <x v="0"/>
    <x v="23"/>
    <x v="110"/>
    <x v="5"/>
    <n v="1540206.07"/>
  </r>
  <r>
    <x v="0"/>
    <x v="22"/>
    <x v="111"/>
    <x v="13"/>
    <n v="1914.79"/>
  </r>
  <r>
    <x v="0"/>
    <x v="22"/>
    <x v="111"/>
    <x v="4"/>
    <n v="1914.79"/>
  </r>
  <r>
    <x v="0"/>
    <x v="22"/>
    <x v="111"/>
    <x v="5"/>
    <n v="1914.79"/>
  </r>
  <r>
    <x v="0"/>
    <x v="26"/>
    <x v="112"/>
    <x v="33"/>
    <n v="15621"/>
  </r>
  <r>
    <x v="0"/>
    <x v="23"/>
    <x v="112"/>
    <x v="13"/>
    <n v="2482584.65"/>
  </r>
  <r>
    <x v="0"/>
    <x v="0"/>
    <x v="112"/>
    <x v="13"/>
    <n v="34171"/>
  </r>
  <r>
    <x v="0"/>
    <x v="22"/>
    <x v="112"/>
    <x v="13"/>
    <n v="1410737.31"/>
  </r>
  <r>
    <x v="0"/>
    <x v="25"/>
    <x v="112"/>
    <x v="13"/>
    <n v="849323"/>
  </r>
  <r>
    <x v="0"/>
    <x v="0"/>
    <x v="112"/>
    <x v="13"/>
    <n v="204264.87"/>
  </r>
  <r>
    <x v="0"/>
    <x v="25"/>
    <x v="112"/>
    <x v="13"/>
    <n v="773"/>
  </r>
  <r>
    <x v="0"/>
    <x v="23"/>
    <x v="112"/>
    <x v="42"/>
    <n v="75242.31"/>
  </r>
  <r>
    <x v="0"/>
    <x v="0"/>
    <x v="112"/>
    <x v="42"/>
    <n v="1898.22"/>
  </r>
  <r>
    <x v="0"/>
    <x v="25"/>
    <x v="112"/>
    <x v="42"/>
    <n v="47184.55"/>
  </r>
  <r>
    <x v="0"/>
    <x v="25"/>
    <x v="112"/>
    <x v="42"/>
    <n v="43.4"/>
  </r>
  <r>
    <x v="0"/>
    <x v="23"/>
    <x v="112"/>
    <x v="4"/>
    <n v="2557826.96"/>
  </r>
  <r>
    <x v="0"/>
    <x v="0"/>
    <x v="112"/>
    <x v="4"/>
    <n v="36069.22"/>
  </r>
  <r>
    <x v="0"/>
    <x v="22"/>
    <x v="112"/>
    <x v="4"/>
    <n v="1423313.08"/>
  </r>
  <r>
    <x v="0"/>
    <x v="25"/>
    <x v="112"/>
    <x v="4"/>
    <n v="896507.55"/>
  </r>
  <r>
    <x v="0"/>
    <x v="0"/>
    <x v="112"/>
    <x v="4"/>
    <n v="204264.87"/>
  </r>
  <r>
    <x v="0"/>
    <x v="25"/>
    <x v="112"/>
    <x v="4"/>
    <n v="816.4"/>
  </r>
  <r>
    <x v="0"/>
    <x v="26"/>
    <x v="112"/>
    <x v="4"/>
    <n v="15621"/>
  </r>
  <r>
    <x v="0"/>
    <x v="0"/>
    <x v="112"/>
    <x v="43"/>
    <n v="40113"/>
  </r>
  <r>
    <x v="0"/>
    <x v="0"/>
    <x v="112"/>
    <x v="43"/>
    <n v="40113"/>
  </r>
  <r>
    <x v="0"/>
    <x v="0"/>
    <x v="112"/>
    <x v="44"/>
    <n v="40113"/>
  </r>
  <r>
    <x v="0"/>
    <x v="23"/>
    <x v="112"/>
    <x v="2"/>
    <n v="2557826.96"/>
  </r>
  <r>
    <x v="0"/>
    <x v="0"/>
    <x v="112"/>
    <x v="2"/>
    <n v="36069.22"/>
  </r>
  <r>
    <x v="0"/>
    <x v="22"/>
    <x v="112"/>
    <x v="2"/>
    <n v="1423313.07"/>
  </r>
  <r>
    <x v="0"/>
    <x v="25"/>
    <x v="112"/>
    <x v="2"/>
    <n v="896507.55"/>
  </r>
  <r>
    <x v="0"/>
    <x v="0"/>
    <x v="112"/>
    <x v="2"/>
    <n v="204264.87"/>
  </r>
  <r>
    <x v="0"/>
    <x v="25"/>
    <x v="112"/>
    <x v="2"/>
    <n v="816.4"/>
  </r>
  <r>
    <x v="0"/>
    <x v="26"/>
    <x v="112"/>
    <x v="6"/>
    <n v="15621"/>
  </r>
  <r>
    <x v="0"/>
    <x v="22"/>
    <x v="113"/>
    <x v="26"/>
    <n v="7800"/>
  </r>
  <r>
    <x v="0"/>
    <x v="21"/>
    <x v="113"/>
    <x v="27"/>
    <n v="8060"/>
  </r>
  <r>
    <x v="0"/>
    <x v="24"/>
    <x v="114"/>
    <x v="33"/>
    <n v="4165.71"/>
  </r>
  <r>
    <x v="0"/>
    <x v="24"/>
    <x v="114"/>
    <x v="33"/>
    <n v="5853.33"/>
  </r>
  <r>
    <x v="0"/>
    <x v="21"/>
    <x v="114"/>
    <x v="45"/>
    <n v="25622.86"/>
  </r>
  <r>
    <x v="0"/>
    <x v="21"/>
    <x v="114"/>
    <x v="27"/>
    <n v="25711.82"/>
  </r>
  <r>
    <x v="0"/>
    <x v="24"/>
    <x v="114"/>
    <x v="34"/>
    <n v="4165.71"/>
  </r>
  <r>
    <x v="0"/>
    <x v="24"/>
    <x v="114"/>
    <x v="34"/>
    <n v="5853.33"/>
  </r>
  <r>
    <x v="0"/>
    <x v="21"/>
    <x v="114"/>
    <x v="44"/>
    <n v="25711.82"/>
  </r>
  <r>
    <x v="0"/>
    <x v="24"/>
    <x v="114"/>
    <x v="38"/>
    <n v="5853.33"/>
  </r>
  <r>
    <x v="0"/>
    <x v="24"/>
    <x v="114"/>
    <x v="38"/>
    <n v="4165.71"/>
  </r>
  <r>
    <x v="0"/>
    <x v="21"/>
    <x v="115"/>
    <x v="27"/>
    <n v="22225.45"/>
  </r>
  <r>
    <x v="0"/>
    <x v="21"/>
    <x v="115"/>
    <x v="27"/>
    <n v="17412.439999999999"/>
  </r>
  <r>
    <x v="0"/>
    <x v="21"/>
    <x v="115"/>
    <x v="27"/>
    <n v="10377.6"/>
  </r>
  <r>
    <x v="0"/>
    <x v="21"/>
    <x v="115"/>
    <x v="27"/>
    <n v="10451.200000000001"/>
  </r>
  <r>
    <x v="0"/>
    <x v="22"/>
    <x v="116"/>
    <x v="13"/>
    <n v="-1967.76"/>
  </r>
  <r>
    <x v="0"/>
    <x v="22"/>
    <x v="116"/>
    <x v="13"/>
    <n v="-661.52"/>
  </r>
  <r>
    <x v="0"/>
    <x v="22"/>
    <x v="116"/>
    <x v="13"/>
    <n v="10500.33"/>
  </r>
  <r>
    <x v="0"/>
    <x v="22"/>
    <x v="116"/>
    <x v="4"/>
    <n v="-1967.76"/>
  </r>
  <r>
    <x v="0"/>
    <x v="22"/>
    <x v="116"/>
    <x v="4"/>
    <n v="-661.52"/>
  </r>
  <r>
    <x v="0"/>
    <x v="22"/>
    <x v="116"/>
    <x v="4"/>
    <n v="10500.33"/>
  </r>
  <r>
    <x v="0"/>
    <x v="22"/>
    <x v="116"/>
    <x v="5"/>
    <n v="-1967.76"/>
  </r>
  <r>
    <x v="0"/>
    <x v="22"/>
    <x v="116"/>
    <x v="5"/>
    <n v="-661.52"/>
  </r>
  <r>
    <x v="0"/>
    <x v="22"/>
    <x v="116"/>
    <x v="5"/>
    <n v="10500.33"/>
  </r>
  <r>
    <x v="0"/>
    <x v="21"/>
    <x v="117"/>
    <x v="31"/>
    <n v="5332"/>
  </r>
  <r>
    <x v="0"/>
    <x v="21"/>
    <x v="117"/>
    <x v="46"/>
    <n v="5160"/>
  </r>
  <r>
    <x v="0"/>
    <x v="21"/>
    <x v="117"/>
    <x v="44"/>
    <n v="4816"/>
  </r>
  <r>
    <x v="0"/>
    <x v="22"/>
    <x v="118"/>
    <x v="40"/>
    <n v="57613.02"/>
  </r>
  <r>
    <x v="0"/>
    <x v="22"/>
    <x v="118"/>
    <x v="35"/>
    <n v="57613.02"/>
  </r>
  <r>
    <x v="0"/>
    <x v="22"/>
    <x v="118"/>
    <x v="9"/>
    <n v="57613.02"/>
  </r>
  <r>
    <x v="0"/>
    <x v="22"/>
    <x v="119"/>
    <x v="13"/>
    <n v="15088.62"/>
  </r>
  <r>
    <x v="0"/>
    <x v="22"/>
    <x v="119"/>
    <x v="35"/>
    <n v="15088.62"/>
  </r>
  <r>
    <x v="0"/>
    <x v="22"/>
    <x v="119"/>
    <x v="9"/>
    <n v="15088.62"/>
  </r>
  <r>
    <x v="0"/>
    <x v="21"/>
    <x v="120"/>
    <x v="47"/>
    <n v="2197.79"/>
  </r>
  <r>
    <x v="0"/>
    <x v="21"/>
    <x v="120"/>
    <x v="47"/>
    <n v="5638.6"/>
  </r>
  <r>
    <x v="0"/>
    <x v="22"/>
    <x v="121"/>
    <x v="13"/>
    <n v="26561.89"/>
  </r>
  <r>
    <x v="0"/>
    <x v="22"/>
    <x v="121"/>
    <x v="27"/>
    <n v="26561.89"/>
  </r>
  <r>
    <x v="0"/>
    <x v="22"/>
    <x v="121"/>
    <x v="9"/>
    <n v="26561.89"/>
  </r>
  <r>
    <x v="0"/>
    <x v="22"/>
    <x v="122"/>
    <x v="26"/>
    <n v="16800"/>
  </r>
  <r>
    <x v="0"/>
    <x v="21"/>
    <x v="122"/>
    <x v="27"/>
    <n v="17360"/>
  </r>
  <r>
    <x v="0"/>
    <x v="22"/>
    <x v="123"/>
    <x v="13"/>
    <n v="30029.74"/>
  </r>
  <r>
    <x v="0"/>
    <x v="22"/>
    <x v="123"/>
    <x v="7"/>
    <n v="30029.74"/>
  </r>
  <r>
    <x v="0"/>
    <x v="22"/>
    <x v="123"/>
    <x v="9"/>
    <n v="30029.74"/>
  </r>
  <r>
    <x v="0"/>
    <x v="22"/>
    <x v="124"/>
    <x v="28"/>
    <n v="43073.25"/>
  </r>
  <r>
    <x v="0"/>
    <x v="22"/>
    <x v="124"/>
    <x v="27"/>
    <n v="40363.599999999999"/>
  </r>
  <r>
    <x v="0"/>
    <x v="22"/>
    <x v="124"/>
    <x v="9"/>
    <n v="43071.24"/>
  </r>
  <r>
    <x v="0"/>
    <x v="21"/>
    <x v="125"/>
    <x v="13"/>
    <n v="78673"/>
  </r>
  <r>
    <x v="0"/>
    <x v="21"/>
    <x v="125"/>
    <x v="27"/>
    <n v="71825.7"/>
  </r>
  <r>
    <x v="0"/>
    <x v="21"/>
    <x v="125"/>
    <x v="5"/>
    <n v="78673"/>
  </r>
  <r>
    <x v="0"/>
    <x v="21"/>
    <x v="125"/>
    <x v="5"/>
    <n v="4371.09"/>
  </r>
  <r>
    <x v="0"/>
    <x v="22"/>
    <x v="126"/>
    <x v="18"/>
    <n v="6160"/>
  </r>
  <r>
    <x v="0"/>
    <x v="21"/>
    <x v="126"/>
    <x v="7"/>
    <n v="1203.56"/>
  </r>
  <r>
    <x v="0"/>
    <x v="22"/>
    <x v="126"/>
    <x v="17"/>
    <n v="8680"/>
  </r>
  <r>
    <x v="0"/>
    <x v="21"/>
    <x v="126"/>
    <x v="5"/>
    <n v="411.58"/>
  </r>
  <r>
    <x v="0"/>
    <x v="21"/>
    <x v="126"/>
    <x v="38"/>
    <n v="703"/>
  </r>
  <r>
    <x v="0"/>
    <x v="0"/>
    <x v="127"/>
    <x v="8"/>
    <n v="59140"/>
  </r>
  <r>
    <x v="0"/>
    <x v="0"/>
    <x v="127"/>
    <x v="8"/>
    <n v="57303"/>
  </r>
  <r>
    <x v="0"/>
    <x v="0"/>
    <x v="127"/>
    <x v="48"/>
    <n v="58021"/>
  </r>
  <r>
    <x v="0"/>
    <x v="0"/>
    <x v="127"/>
    <x v="49"/>
    <n v="51412"/>
  </r>
  <r>
    <x v="0"/>
    <x v="21"/>
    <x v="128"/>
    <x v="26"/>
    <n v="4803.7"/>
  </r>
  <r>
    <x v="0"/>
    <x v="21"/>
    <x v="128"/>
    <x v="27"/>
    <n v="4963.8900000000003"/>
  </r>
  <r>
    <x v="0"/>
    <x v="22"/>
    <x v="129"/>
    <x v="13"/>
    <n v="65686.149999999994"/>
  </r>
  <r>
    <x v="0"/>
    <x v="22"/>
    <x v="129"/>
    <x v="4"/>
    <n v="65686.16"/>
  </r>
  <r>
    <x v="0"/>
    <x v="22"/>
    <x v="129"/>
    <x v="9"/>
    <n v="65686.16"/>
  </r>
  <r>
    <x v="0"/>
    <x v="21"/>
    <x v="130"/>
    <x v="28"/>
    <n v="161748.82"/>
  </r>
  <r>
    <x v="0"/>
    <x v="21"/>
    <x v="130"/>
    <x v="28"/>
    <n v="-3678.32"/>
  </r>
  <r>
    <x v="0"/>
    <x v="21"/>
    <x v="130"/>
    <x v="34"/>
    <n v="161748.82"/>
  </r>
  <r>
    <x v="0"/>
    <x v="21"/>
    <x v="130"/>
    <x v="41"/>
    <n v="161748.82"/>
  </r>
  <r>
    <x v="0"/>
    <x v="22"/>
    <x v="131"/>
    <x v="33"/>
    <n v="47437"/>
  </r>
  <r>
    <x v="0"/>
    <x v="22"/>
    <x v="131"/>
    <x v="35"/>
    <n v="50072.639999999999"/>
  </r>
  <r>
    <x v="0"/>
    <x v="22"/>
    <x v="131"/>
    <x v="9"/>
    <n v="50072.639999999999"/>
  </r>
  <r>
    <x v="0"/>
    <x v="0"/>
    <x v="132"/>
    <x v="33"/>
    <n v="9521.0300000000007"/>
  </r>
  <r>
    <x v="0"/>
    <x v="10"/>
    <x v="132"/>
    <x v="33"/>
    <n v="282907"/>
  </r>
  <r>
    <x v="0"/>
    <x v="22"/>
    <x v="132"/>
    <x v="33"/>
    <n v="958804.76"/>
  </r>
  <r>
    <x v="0"/>
    <x v="23"/>
    <x v="132"/>
    <x v="0"/>
    <n v="2137766"/>
  </r>
  <r>
    <x v="0"/>
    <x v="22"/>
    <x v="132"/>
    <x v="27"/>
    <n v="958804.76"/>
  </r>
  <r>
    <x v="0"/>
    <x v="23"/>
    <x v="132"/>
    <x v="27"/>
    <n v="2256530.88"/>
  </r>
  <r>
    <x v="0"/>
    <x v="10"/>
    <x v="132"/>
    <x v="27"/>
    <n v="298624.58"/>
  </r>
  <r>
    <x v="0"/>
    <x v="0"/>
    <x v="132"/>
    <x v="35"/>
    <n v="9521.0300000000007"/>
  </r>
  <r>
    <x v="0"/>
    <x v="0"/>
    <x v="132"/>
    <x v="9"/>
    <n v="42342"/>
  </r>
  <r>
    <x v="0"/>
    <x v="0"/>
    <x v="132"/>
    <x v="9"/>
    <n v="42342"/>
  </r>
  <r>
    <x v="0"/>
    <x v="0"/>
    <x v="132"/>
    <x v="9"/>
    <n v="42342"/>
  </r>
  <r>
    <x v="0"/>
    <x v="22"/>
    <x v="132"/>
    <x v="9"/>
    <n v="958804.76"/>
  </r>
  <r>
    <x v="0"/>
    <x v="23"/>
    <x v="132"/>
    <x v="9"/>
    <n v="2256530.88"/>
  </r>
  <r>
    <x v="0"/>
    <x v="10"/>
    <x v="132"/>
    <x v="9"/>
    <n v="298624.58"/>
  </r>
  <r>
    <x v="0"/>
    <x v="0"/>
    <x v="132"/>
    <x v="9"/>
    <n v="9521.0300000000007"/>
  </r>
  <r>
    <x v="0"/>
    <x v="22"/>
    <x v="133"/>
    <x v="13"/>
    <n v="7906.66"/>
  </r>
  <r>
    <x v="0"/>
    <x v="22"/>
    <x v="133"/>
    <x v="4"/>
    <n v="7906.66"/>
  </r>
  <r>
    <x v="0"/>
    <x v="22"/>
    <x v="133"/>
    <x v="5"/>
    <n v="7906.65"/>
  </r>
  <r>
    <x v="0"/>
    <x v="10"/>
    <x v="134"/>
    <x v="33"/>
    <n v="1110857"/>
  </r>
  <r>
    <x v="0"/>
    <x v="10"/>
    <x v="134"/>
    <x v="33"/>
    <n v="91995"/>
  </r>
  <r>
    <x v="0"/>
    <x v="0"/>
    <x v="134"/>
    <x v="33"/>
    <n v="1143"/>
  </r>
  <r>
    <x v="0"/>
    <x v="0"/>
    <x v="134"/>
    <x v="33"/>
    <n v="25294.35"/>
  </r>
  <r>
    <x v="0"/>
    <x v="10"/>
    <x v="134"/>
    <x v="34"/>
    <n v="1172571.1299999999"/>
  </r>
  <r>
    <x v="0"/>
    <x v="0"/>
    <x v="134"/>
    <x v="1"/>
    <n v="2331"/>
  </r>
  <r>
    <x v="0"/>
    <x v="0"/>
    <x v="134"/>
    <x v="1"/>
    <n v="2331"/>
  </r>
  <r>
    <x v="0"/>
    <x v="22"/>
    <x v="134"/>
    <x v="1"/>
    <n v="97105.74"/>
  </r>
  <r>
    <x v="0"/>
    <x v="0"/>
    <x v="134"/>
    <x v="1"/>
    <n v="1206.5"/>
  </r>
  <r>
    <x v="0"/>
    <x v="0"/>
    <x v="134"/>
    <x v="1"/>
    <n v="25674.67"/>
  </r>
  <r>
    <x v="0"/>
    <x v="0"/>
    <x v="134"/>
    <x v="9"/>
    <n v="2331"/>
  </r>
  <r>
    <x v="0"/>
    <x v="22"/>
    <x v="134"/>
    <x v="9"/>
    <n v="97105.74"/>
  </r>
  <r>
    <x v="0"/>
    <x v="0"/>
    <x v="134"/>
    <x v="9"/>
    <n v="1206"/>
  </r>
  <r>
    <x v="0"/>
    <x v="10"/>
    <x v="134"/>
    <x v="9"/>
    <n v="1172571.1299999999"/>
  </r>
  <r>
    <x v="0"/>
    <x v="0"/>
    <x v="134"/>
    <x v="9"/>
    <n v="23420.23"/>
  </r>
  <r>
    <x v="0"/>
    <x v="21"/>
    <x v="135"/>
    <x v="13"/>
    <n v="18240"/>
  </r>
  <r>
    <x v="0"/>
    <x v="21"/>
    <x v="135"/>
    <x v="37"/>
    <n v="18400.86"/>
  </r>
  <r>
    <x v="0"/>
    <x v="21"/>
    <x v="135"/>
    <x v="9"/>
    <n v="18400.86"/>
  </r>
  <r>
    <x v="0"/>
    <x v="21"/>
    <x v="136"/>
    <x v="31"/>
    <n v="5078.1099999999997"/>
  </r>
  <r>
    <x v="0"/>
    <x v="21"/>
    <x v="136"/>
    <x v="28"/>
    <n v="4914.3"/>
  </r>
  <r>
    <x v="0"/>
    <x v="21"/>
    <x v="136"/>
    <x v="27"/>
    <n v="4914.3"/>
  </r>
  <r>
    <x v="0"/>
    <x v="21"/>
    <x v="136"/>
    <x v="27"/>
    <n v="5078.1099999999997"/>
  </r>
  <r>
    <x v="0"/>
    <x v="21"/>
    <x v="136"/>
    <x v="27"/>
    <n v="5078.1099999999997"/>
  </r>
  <r>
    <x v="0"/>
    <x v="21"/>
    <x v="136"/>
    <x v="39"/>
    <n v="5078.1099999999997"/>
  </r>
  <r>
    <x v="0"/>
    <x v="21"/>
    <x v="137"/>
    <x v="28"/>
    <n v="35398.980000000003"/>
  </r>
  <r>
    <x v="0"/>
    <x v="21"/>
    <x v="137"/>
    <x v="28"/>
    <n v="40455.980000000003"/>
  </r>
  <r>
    <x v="0"/>
    <x v="21"/>
    <x v="137"/>
    <x v="28"/>
    <n v="16695.3"/>
  </r>
  <r>
    <x v="0"/>
    <x v="22"/>
    <x v="137"/>
    <x v="26"/>
    <n v="5220"/>
  </r>
  <r>
    <x v="0"/>
    <x v="21"/>
    <x v="137"/>
    <x v="27"/>
    <n v="35398.97"/>
  </r>
  <r>
    <x v="0"/>
    <x v="22"/>
    <x v="137"/>
    <x v="27"/>
    <n v="5394"/>
  </r>
  <r>
    <x v="0"/>
    <x v="21"/>
    <x v="137"/>
    <x v="32"/>
    <n v="40455.980000000003"/>
  </r>
  <r>
    <x v="0"/>
    <x v="21"/>
    <x v="137"/>
    <x v="32"/>
    <n v="20111.5"/>
  </r>
  <r>
    <x v="0"/>
    <x v="21"/>
    <x v="137"/>
    <x v="41"/>
    <n v="35398.97"/>
  </r>
  <r>
    <x v="0"/>
    <x v="21"/>
    <x v="137"/>
    <x v="41"/>
    <n v="40455.980000000003"/>
  </r>
  <r>
    <x v="0"/>
    <x v="21"/>
    <x v="137"/>
    <x v="41"/>
    <n v="20111.5"/>
  </r>
  <r>
    <x v="0"/>
    <x v="23"/>
    <x v="138"/>
    <x v="45"/>
    <n v="1416175"/>
  </r>
  <r>
    <x v="0"/>
    <x v="0"/>
    <x v="138"/>
    <x v="45"/>
    <n v="44196.98"/>
  </r>
  <r>
    <x v="0"/>
    <x v="22"/>
    <x v="138"/>
    <x v="45"/>
    <n v="536679.13"/>
  </r>
  <r>
    <x v="0"/>
    <x v="10"/>
    <x v="138"/>
    <x v="45"/>
    <n v="65384.41"/>
  </r>
  <r>
    <x v="0"/>
    <x v="0"/>
    <x v="138"/>
    <x v="21"/>
    <n v="771"/>
  </r>
  <r>
    <x v="0"/>
    <x v="23"/>
    <x v="138"/>
    <x v="4"/>
    <n v="1494850.96"/>
  </r>
  <r>
    <x v="0"/>
    <x v="0"/>
    <x v="138"/>
    <x v="4"/>
    <n v="44196.98"/>
  </r>
  <r>
    <x v="0"/>
    <x v="22"/>
    <x v="138"/>
    <x v="4"/>
    <n v="549866.17000000004"/>
  </r>
  <r>
    <x v="0"/>
    <x v="10"/>
    <x v="138"/>
    <x v="4"/>
    <n v="65384.41"/>
  </r>
  <r>
    <x v="0"/>
    <x v="0"/>
    <x v="138"/>
    <x v="4"/>
    <n v="814.07"/>
  </r>
  <r>
    <x v="0"/>
    <x v="0"/>
    <x v="138"/>
    <x v="34"/>
    <n v="8699"/>
  </r>
  <r>
    <x v="0"/>
    <x v="0"/>
    <x v="138"/>
    <x v="34"/>
    <n v="8699"/>
  </r>
  <r>
    <x v="0"/>
    <x v="23"/>
    <x v="138"/>
    <x v="9"/>
    <n v="1494850.96"/>
  </r>
  <r>
    <x v="0"/>
    <x v="0"/>
    <x v="138"/>
    <x v="9"/>
    <n v="44196.98"/>
  </r>
  <r>
    <x v="0"/>
    <x v="22"/>
    <x v="138"/>
    <x v="9"/>
    <n v="549866.17000000004"/>
  </r>
  <r>
    <x v="0"/>
    <x v="10"/>
    <x v="138"/>
    <x v="9"/>
    <n v="65384.41"/>
  </r>
  <r>
    <x v="0"/>
    <x v="0"/>
    <x v="138"/>
    <x v="9"/>
    <n v="814.07"/>
  </r>
  <r>
    <x v="0"/>
    <x v="0"/>
    <x v="138"/>
    <x v="9"/>
    <n v="8699"/>
  </r>
  <r>
    <x v="0"/>
    <x v="0"/>
    <x v="139"/>
    <x v="43"/>
    <n v="362"/>
  </r>
  <r>
    <x v="0"/>
    <x v="0"/>
    <x v="139"/>
    <x v="19"/>
    <n v="5868"/>
  </r>
  <r>
    <x v="0"/>
    <x v="21"/>
    <x v="140"/>
    <x v="26"/>
    <n v="981.7"/>
  </r>
  <r>
    <x v="0"/>
    <x v="21"/>
    <x v="140"/>
    <x v="26"/>
    <n v="1528"/>
  </r>
  <r>
    <x v="0"/>
    <x v="21"/>
    <x v="140"/>
    <x v="27"/>
    <n v="1016.49"/>
  </r>
  <r>
    <x v="0"/>
    <x v="21"/>
    <x v="140"/>
    <x v="27"/>
    <n v="1581"/>
  </r>
  <r>
    <x v="0"/>
    <x v="21"/>
    <x v="141"/>
    <x v="28"/>
    <n v="63923"/>
  </r>
  <r>
    <x v="0"/>
    <x v="21"/>
    <x v="141"/>
    <x v="28"/>
    <n v="89220"/>
  </r>
  <r>
    <x v="0"/>
    <x v="21"/>
    <x v="141"/>
    <x v="28"/>
    <n v="39960"/>
  </r>
  <r>
    <x v="0"/>
    <x v="21"/>
    <x v="141"/>
    <x v="18"/>
    <n v="9660"/>
  </r>
  <r>
    <x v="0"/>
    <x v="21"/>
    <x v="141"/>
    <x v="26"/>
    <n v="2220.39"/>
  </r>
  <r>
    <x v="0"/>
    <x v="21"/>
    <x v="141"/>
    <x v="34"/>
    <n v="3550.75"/>
  </r>
  <r>
    <x v="0"/>
    <x v="21"/>
    <x v="141"/>
    <x v="34"/>
    <n v="67473.75"/>
  </r>
  <r>
    <x v="0"/>
    <x v="21"/>
    <x v="141"/>
    <x v="34"/>
    <n v="94177.14"/>
  </r>
  <r>
    <x v="0"/>
    <x v="21"/>
    <x v="141"/>
    <x v="34"/>
    <n v="42180.39"/>
  </r>
  <r>
    <x v="0"/>
    <x v="21"/>
    <x v="141"/>
    <x v="1"/>
    <n v="4957.1400000000003"/>
  </r>
  <r>
    <x v="0"/>
    <x v="21"/>
    <x v="141"/>
    <x v="41"/>
    <n v="42180.39"/>
  </r>
  <r>
    <x v="0"/>
    <x v="21"/>
    <x v="141"/>
    <x v="41"/>
    <n v="94177.14"/>
  </r>
  <r>
    <x v="0"/>
    <x v="21"/>
    <x v="141"/>
    <x v="41"/>
    <n v="67473.75"/>
  </r>
  <r>
    <x v="0"/>
    <x v="23"/>
    <x v="142"/>
    <x v="13"/>
    <n v="389138.31"/>
  </r>
  <r>
    <x v="0"/>
    <x v="22"/>
    <x v="142"/>
    <x v="13"/>
    <n v="54507.07"/>
  </r>
  <r>
    <x v="0"/>
    <x v="23"/>
    <x v="142"/>
    <x v="13"/>
    <n v="-20481.310000000001"/>
  </r>
  <r>
    <x v="0"/>
    <x v="22"/>
    <x v="142"/>
    <x v="37"/>
    <n v="81909.38"/>
  </r>
  <r>
    <x v="0"/>
    <x v="23"/>
    <x v="142"/>
    <x v="37"/>
    <n v="389138.31"/>
  </r>
  <r>
    <x v="0"/>
    <x v="23"/>
    <x v="142"/>
    <x v="5"/>
    <n v="389138.31"/>
  </r>
  <r>
    <x v="0"/>
    <x v="22"/>
    <x v="142"/>
    <x v="9"/>
    <n v="81909.98"/>
  </r>
  <r>
    <x v="0"/>
    <x v="22"/>
    <x v="143"/>
    <x v="33"/>
    <n v="25504"/>
  </r>
  <r>
    <x v="0"/>
    <x v="22"/>
    <x v="143"/>
    <x v="27"/>
    <n v="25504.01"/>
  </r>
  <r>
    <x v="0"/>
    <x v="22"/>
    <x v="143"/>
    <x v="9"/>
    <n v="25504.01"/>
  </r>
  <r>
    <x v="0"/>
    <x v="21"/>
    <x v="144"/>
    <x v="31"/>
    <n v="2176.8200000000002"/>
  </r>
  <r>
    <x v="0"/>
    <x v="21"/>
    <x v="144"/>
    <x v="26"/>
    <n v="2106.6"/>
  </r>
  <r>
    <x v="0"/>
    <x v="21"/>
    <x v="144"/>
    <x v="17"/>
    <n v="2176.8200000000002"/>
  </r>
  <r>
    <x v="0"/>
    <x v="21"/>
    <x v="145"/>
    <x v="13"/>
    <n v="59117.14"/>
  </r>
  <r>
    <x v="0"/>
    <x v="21"/>
    <x v="145"/>
    <x v="27"/>
    <n v="61087.71"/>
  </r>
  <r>
    <x v="0"/>
    <x v="21"/>
    <x v="145"/>
    <x v="2"/>
    <n v="58487.43"/>
  </r>
  <r>
    <x v="0"/>
    <x v="21"/>
    <x v="146"/>
    <x v="31"/>
    <n v="3007"/>
  </r>
  <r>
    <x v="0"/>
    <x v="0"/>
    <x v="146"/>
    <x v="12"/>
    <n v="3202.5"/>
  </r>
  <r>
    <x v="0"/>
    <x v="24"/>
    <x v="146"/>
    <x v="12"/>
    <n v="528734"/>
  </r>
  <r>
    <x v="0"/>
    <x v="24"/>
    <x v="146"/>
    <x v="12"/>
    <n v="10120"/>
  </r>
  <r>
    <x v="0"/>
    <x v="24"/>
    <x v="146"/>
    <x v="50"/>
    <n v="76376"/>
  </r>
  <r>
    <x v="0"/>
    <x v="24"/>
    <x v="146"/>
    <x v="50"/>
    <n v="81724"/>
  </r>
  <r>
    <x v="0"/>
    <x v="24"/>
    <x v="146"/>
    <x v="50"/>
    <n v="10934"/>
  </r>
  <r>
    <x v="0"/>
    <x v="24"/>
    <x v="146"/>
    <x v="50"/>
    <n v="46885"/>
  </r>
  <r>
    <x v="0"/>
    <x v="21"/>
    <x v="146"/>
    <x v="26"/>
    <n v="2910"/>
  </r>
  <r>
    <x v="0"/>
    <x v="21"/>
    <x v="146"/>
    <x v="26"/>
    <n v="5422"/>
  </r>
  <r>
    <x v="0"/>
    <x v="0"/>
    <x v="146"/>
    <x v="22"/>
    <n v="2916.25"/>
  </r>
  <r>
    <x v="0"/>
    <x v="0"/>
    <x v="146"/>
    <x v="22"/>
    <n v="3309.25"/>
  </r>
  <r>
    <x v="0"/>
    <x v="21"/>
    <x v="146"/>
    <x v="47"/>
    <n v="33490.74"/>
  </r>
  <r>
    <x v="0"/>
    <x v="21"/>
    <x v="146"/>
    <x v="47"/>
    <n v="22705.63"/>
  </r>
  <r>
    <x v="0"/>
    <x v="21"/>
    <x v="146"/>
    <x v="47"/>
    <n v="96569.4"/>
  </r>
  <r>
    <x v="0"/>
    <x v="24"/>
    <x v="146"/>
    <x v="51"/>
    <n v="76376"/>
  </r>
  <r>
    <x v="0"/>
    <x v="24"/>
    <x v="146"/>
    <x v="51"/>
    <n v="81724"/>
  </r>
  <r>
    <x v="0"/>
    <x v="24"/>
    <x v="146"/>
    <x v="51"/>
    <n v="10934"/>
  </r>
  <r>
    <x v="0"/>
    <x v="24"/>
    <x v="146"/>
    <x v="39"/>
    <n v="46885"/>
  </r>
  <r>
    <x v="0"/>
    <x v="21"/>
    <x v="146"/>
    <x v="17"/>
    <n v="2373.6"/>
  </r>
  <r>
    <x v="0"/>
    <x v="21"/>
    <x v="146"/>
    <x v="17"/>
    <n v="3007"/>
  </r>
  <r>
    <x v="0"/>
    <x v="21"/>
    <x v="146"/>
    <x v="2"/>
    <n v="33490.74"/>
  </r>
  <r>
    <x v="0"/>
    <x v="21"/>
    <x v="146"/>
    <x v="2"/>
    <n v="22705.63"/>
  </r>
  <r>
    <x v="0"/>
    <x v="21"/>
    <x v="146"/>
    <x v="2"/>
    <n v="97634.11"/>
  </r>
  <r>
    <x v="0"/>
    <x v="24"/>
    <x v="146"/>
    <x v="9"/>
    <n v="76376"/>
  </r>
  <r>
    <x v="0"/>
    <x v="24"/>
    <x v="146"/>
    <x v="9"/>
    <n v="81724"/>
  </r>
  <r>
    <x v="0"/>
    <x v="24"/>
    <x v="146"/>
    <x v="9"/>
    <n v="10934"/>
  </r>
  <r>
    <x v="0"/>
    <x v="24"/>
    <x v="146"/>
    <x v="9"/>
    <n v="46885"/>
  </r>
  <r>
    <x v="0"/>
    <x v="21"/>
    <x v="146"/>
    <x v="41"/>
    <n v="33490.74"/>
  </r>
  <r>
    <x v="0"/>
    <x v="21"/>
    <x v="146"/>
    <x v="41"/>
    <n v="22705.63"/>
  </r>
  <r>
    <x v="0"/>
    <x v="21"/>
    <x v="146"/>
    <x v="41"/>
    <n v="95098.8"/>
  </r>
  <r>
    <x v="0"/>
    <x v="21"/>
    <x v="146"/>
    <x v="52"/>
    <n v="5602.8"/>
  </r>
  <r>
    <x v="0"/>
    <x v="0"/>
    <x v="147"/>
    <x v="10"/>
    <n v="476.66"/>
  </r>
  <r>
    <x v="0"/>
    <x v="10"/>
    <x v="147"/>
    <x v="6"/>
    <n v="1166.6199999999999"/>
  </r>
  <r>
    <x v="0"/>
    <x v="22"/>
    <x v="148"/>
    <x v="13"/>
    <n v="16886.78"/>
  </r>
  <r>
    <x v="0"/>
    <x v="22"/>
    <x v="148"/>
    <x v="35"/>
    <n v="16886.78"/>
  </r>
  <r>
    <x v="0"/>
    <x v="22"/>
    <x v="148"/>
    <x v="9"/>
    <n v="16886.77"/>
  </r>
  <r>
    <x v="0"/>
    <x v="22"/>
    <x v="149"/>
    <x v="28"/>
    <n v="137373.68"/>
  </r>
  <r>
    <x v="0"/>
    <x v="24"/>
    <x v="149"/>
    <x v="53"/>
    <n v="12376"/>
  </r>
  <r>
    <x v="0"/>
    <x v="24"/>
    <x v="149"/>
    <x v="4"/>
    <n v="12376"/>
  </r>
  <r>
    <x v="0"/>
    <x v="22"/>
    <x v="149"/>
    <x v="35"/>
    <n v="137373.85999999999"/>
  </r>
  <r>
    <x v="0"/>
    <x v="24"/>
    <x v="149"/>
    <x v="2"/>
    <n v="12376"/>
  </r>
  <r>
    <x v="0"/>
    <x v="0"/>
    <x v="149"/>
    <x v="9"/>
    <n v="1202159.96"/>
  </r>
  <r>
    <x v="0"/>
    <x v="22"/>
    <x v="149"/>
    <x v="9"/>
    <n v="137373.68"/>
  </r>
  <r>
    <x v="0"/>
    <x v="22"/>
    <x v="150"/>
    <x v="13"/>
    <n v="13077.01"/>
  </r>
  <r>
    <x v="0"/>
    <x v="22"/>
    <x v="150"/>
    <x v="54"/>
    <n v="13077.01"/>
  </r>
  <r>
    <x v="0"/>
    <x v="22"/>
    <x v="150"/>
    <x v="44"/>
    <n v="13077.01"/>
  </r>
  <r>
    <x v="0"/>
    <x v="22"/>
    <x v="151"/>
    <x v="13"/>
    <n v="23338"/>
  </r>
  <r>
    <x v="0"/>
    <x v="22"/>
    <x v="151"/>
    <x v="4"/>
    <n v="19984.37"/>
  </r>
  <r>
    <x v="0"/>
    <x v="22"/>
    <x v="151"/>
    <x v="5"/>
    <n v="24634.85"/>
  </r>
  <r>
    <x v="0"/>
    <x v="22"/>
    <x v="151"/>
    <x v="33"/>
    <n v="15624"/>
  </r>
  <r>
    <x v="0"/>
    <x v="22"/>
    <x v="151"/>
    <x v="27"/>
    <n v="5920.59"/>
  </r>
  <r>
    <x v="0"/>
    <x v="22"/>
    <x v="151"/>
    <x v="9"/>
    <n v="14133.83"/>
  </r>
  <r>
    <x v="0"/>
    <x v="24"/>
    <x v="152"/>
    <x v="13"/>
    <n v="8050"/>
  </r>
  <r>
    <x v="0"/>
    <x v="26"/>
    <x v="152"/>
    <x v="0"/>
    <n v="9090"/>
  </r>
  <r>
    <x v="0"/>
    <x v="26"/>
    <x v="152"/>
    <x v="0"/>
    <n v="8807"/>
  </r>
  <r>
    <x v="0"/>
    <x v="26"/>
    <x v="152"/>
    <x v="0"/>
    <n v="8807"/>
  </r>
  <r>
    <x v="0"/>
    <x v="26"/>
    <x v="152"/>
    <x v="0"/>
    <n v="8807"/>
  </r>
  <r>
    <x v="0"/>
    <x v="22"/>
    <x v="152"/>
    <x v="28"/>
    <n v="82404.69"/>
  </r>
  <r>
    <x v="0"/>
    <x v="24"/>
    <x v="152"/>
    <x v="27"/>
    <n v="8050"/>
  </r>
  <r>
    <x v="0"/>
    <x v="26"/>
    <x v="152"/>
    <x v="27"/>
    <n v="9090"/>
  </r>
  <r>
    <x v="0"/>
    <x v="22"/>
    <x v="152"/>
    <x v="27"/>
    <n v="82479.72"/>
  </r>
  <r>
    <x v="0"/>
    <x v="26"/>
    <x v="152"/>
    <x v="2"/>
    <n v="9090"/>
  </r>
  <r>
    <x v="0"/>
    <x v="10"/>
    <x v="152"/>
    <x v="2"/>
    <n v="8050"/>
  </r>
  <r>
    <x v="0"/>
    <x v="22"/>
    <x v="152"/>
    <x v="9"/>
    <n v="82479.73"/>
  </r>
  <r>
    <x v="0"/>
    <x v="21"/>
    <x v="153"/>
    <x v="28"/>
    <n v="15079.36"/>
  </r>
  <r>
    <x v="0"/>
    <x v="21"/>
    <x v="153"/>
    <x v="6"/>
    <n v="13161.29"/>
  </r>
  <r>
    <x v="0"/>
    <x v="21"/>
    <x v="153"/>
    <x v="41"/>
    <n v="13309.46"/>
  </r>
  <r>
    <x v="0"/>
    <x v="22"/>
    <x v="154"/>
    <x v="33"/>
    <n v="8004.18"/>
  </r>
  <r>
    <x v="0"/>
    <x v="22"/>
    <x v="154"/>
    <x v="27"/>
    <n v="8004.18"/>
  </r>
  <r>
    <x v="0"/>
    <x v="22"/>
    <x v="154"/>
    <x v="9"/>
    <n v="8004.18"/>
  </r>
  <r>
    <x v="0"/>
    <x v="22"/>
    <x v="155"/>
    <x v="33"/>
    <n v="946636.24"/>
  </r>
  <r>
    <x v="0"/>
    <x v="23"/>
    <x v="155"/>
    <x v="33"/>
    <n v="1287673.7"/>
  </r>
  <r>
    <x v="0"/>
    <x v="10"/>
    <x v="155"/>
    <x v="33"/>
    <n v="108403.19"/>
  </r>
  <r>
    <x v="0"/>
    <x v="0"/>
    <x v="155"/>
    <x v="33"/>
    <n v="9763.7099999999991"/>
  </r>
  <r>
    <x v="0"/>
    <x v="23"/>
    <x v="155"/>
    <x v="27"/>
    <n v="806035.1"/>
  </r>
  <r>
    <x v="0"/>
    <x v="0"/>
    <x v="155"/>
    <x v="35"/>
    <n v="7368"/>
  </r>
  <r>
    <x v="0"/>
    <x v="22"/>
    <x v="155"/>
    <x v="7"/>
    <n v="940996.61"/>
  </r>
  <r>
    <x v="0"/>
    <x v="10"/>
    <x v="155"/>
    <x v="7"/>
    <n v="92206.56"/>
  </r>
  <r>
    <x v="0"/>
    <x v="0"/>
    <x v="155"/>
    <x v="7"/>
    <n v="9763.7099999999991"/>
  </r>
  <r>
    <x v="0"/>
    <x v="0"/>
    <x v="155"/>
    <x v="1"/>
    <n v="7368"/>
  </r>
  <r>
    <x v="0"/>
    <x v="22"/>
    <x v="155"/>
    <x v="9"/>
    <n v="982923.2"/>
  </r>
  <r>
    <x v="0"/>
    <x v="23"/>
    <x v="155"/>
    <x v="9"/>
    <n v="814987.9"/>
  </r>
  <r>
    <x v="0"/>
    <x v="10"/>
    <x v="155"/>
    <x v="9"/>
    <n v="90350.09"/>
  </r>
  <r>
    <x v="0"/>
    <x v="0"/>
    <x v="155"/>
    <x v="9"/>
    <n v="9763.7099999999991"/>
  </r>
  <r>
    <x v="0"/>
    <x v="0"/>
    <x v="155"/>
    <x v="9"/>
    <n v="7368"/>
  </r>
  <r>
    <x v="0"/>
    <x v="22"/>
    <x v="156"/>
    <x v="28"/>
    <n v="47610.49"/>
  </r>
  <r>
    <x v="0"/>
    <x v="22"/>
    <x v="156"/>
    <x v="27"/>
    <n v="47610.49"/>
  </r>
  <r>
    <x v="0"/>
    <x v="22"/>
    <x v="156"/>
    <x v="9"/>
    <n v="47610.49"/>
  </r>
  <r>
    <x v="0"/>
    <x v="22"/>
    <x v="157"/>
    <x v="33"/>
    <n v="105936.18"/>
  </r>
  <r>
    <x v="0"/>
    <x v="22"/>
    <x v="157"/>
    <x v="15"/>
    <n v="730"/>
  </r>
  <r>
    <x v="0"/>
    <x v="22"/>
    <x v="157"/>
    <x v="27"/>
    <n v="108115.08"/>
  </r>
  <r>
    <x v="0"/>
    <x v="22"/>
    <x v="157"/>
    <x v="9"/>
    <n v="108115.08"/>
  </r>
  <r>
    <x v="0"/>
    <x v="21"/>
    <x v="158"/>
    <x v="27"/>
    <n v="3483.81"/>
  </r>
  <r>
    <x v="0"/>
    <x v="0"/>
    <x v="159"/>
    <x v="11"/>
    <n v="1608.96"/>
  </r>
  <r>
    <x v="0"/>
    <x v="0"/>
    <x v="159"/>
    <x v="6"/>
    <n v="258.33"/>
  </r>
  <r>
    <x v="0"/>
    <x v="0"/>
    <x v="159"/>
    <x v="6"/>
    <n v="2141.1999999999998"/>
  </r>
  <r>
    <x v="0"/>
    <x v="21"/>
    <x v="160"/>
    <x v="26"/>
    <n v="4519.2"/>
  </r>
  <r>
    <x v="0"/>
    <x v="21"/>
    <x v="160"/>
    <x v="27"/>
    <n v="4669.84"/>
  </r>
  <r>
    <x v="0"/>
    <x v="22"/>
    <x v="161"/>
    <x v="40"/>
    <n v="1262.01"/>
  </r>
  <r>
    <x v="0"/>
    <x v="22"/>
    <x v="161"/>
    <x v="26"/>
    <n v="1221.3"/>
  </r>
  <r>
    <x v="0"/>
    <x v="21"/>
    <x v="161"/>
    <x v="17"/>
    <n v="1262.01"/>
  </r>
  <r>
    <x v="0"/>
    <x v="0"/>
    <x v="162"/>
    <x v="13"/>
    <n v="18913.259999999998"/>
  </r>
  <r>
    <x v="0"/>
    <x v="23"/>
    <x v="162"/>
    <x v="13"/>
    <n v="1971408"/>
  </r>
  <r>
    <x v="0"/>
    <x v="22"/>
    <x v="162"/>
    <x v="13"/>
    <n v="708137.32"/>
  </r>
  <r>
    <x v="0"/>
    <x v="25"/>
    <x v="162"/>
    <x v="13"/>
    <n v="1612"/>
  </r>
  <r>
    <x v="0"/>
    <x v="25"/>
    <x v="162"/>
    <x v="13"/>
    <n v="200925"/>
  </r>
  <r>
    <x v="0"/>
    <x v="23"/>
    <x v="162"/>
    <x v="15"/>
    <n v="109522.75"/>
  </r>
  <r>
    <x v="0"/>
    <x v="22"/>
    <x v="162"/>
    <x v="42"/>
    <n v="39828.959999999999"/>
  </r>
  <r>
    <x v="0"/>
    <x v="25"/>
    <x v="162"/>
    <x v="42"/>
    <n v="11162.56"/>
  </r>
  <r>
    <x v="0"/>
    <x v="23"/>
    <x v="162"/>
    <x v="27"/>
    <n v="2080930.75"/>
  </r>
  <r>
    <x v="0"/>
    <x v="22"/>
    <x v="162"/>
    <x v="27"/>
    <n v="756742.96"/>
  </r>
  <r>
    <x v="0"/>
    <x v="25"/>
    <x v="162"/>
    <x v="27"/>
    <n v="212087.56"/>
  </r>
  <r>
    <x v="0"/>
    <x v="0"/>
    <x v="162"/>
    <x v="27"/>
    <n v="18913.259999999998"/>
  </r>
  <r>
    <x v="0"/>
    <x v="25"/>
    <x v="162"/>
    <x v="27"/>
    <n v="1701.5"/>
  </r>
  <r>
    <x v="0"/>
    <x v="0"/>
    <x v="162"/>
    <x v="7"/>
    <n v="562134"/>
  </r>
  <r>
    <x v="0"/>
    <x v="0"/>
    <x v="162"/>
    <x v="54"/>
    <n v="112837.65"/>
  </r>
  <r>
    <x v="0"/>
    <x v="23"/>
    <x v="162"/>
    <x v="44"/>
    <n v="2080930.75"/>
  </r>
  <r>
    <x v="0"/>
    <x v="22"/>
    <x v="162"/>
    <x v="44"/>
    <n v="756742.96"/>
  </r>
  <r>
    <x v="0"/>
    <x v="25"/>
    <x v="162"/>
    <x v="44"/>
    <n v="212087.56"/>
  </r>
  <r>
    <x v="0"/>
    <x v="0"/>
    <x v="162"/>
    <x v="44"/>
    <n v="18913.259999999998"/>
  </r>
  <r>
    <x v="0"/>
    <x v="25"/>
    <x v="162"/>
    <x v="44"/>
    <n v="1701.5"/>
  </r>
  <r>
    <x v="0"/>
    <x v="22"/>
    <x v="163"/>
    <x v="33"/>
    <n v="26125.4"/>
  </r>
  <r>
    <x v="0"/>
    <x v="22"/>
    <x v="163"/>
    <x v="24"/>
    <n v="26125.4"/>
  </r>
  <r>
    <x v="0"/>
    <x v="22"/>
    <x v="163"/>
    <x v="9"/>
    <n v="26125.39"/>
  </r>
  <r>
    <x v="0"/>
    <x v="21"/>
    <x v="164"/>
    <x v="26"/>
    <n v="6364.2"/>
  </r>
  <r>
    <x v="0"/>
    <x v="21"/>
    <x v="164"/>
    <x v="27"/>
    <n v="6576.34"/>
  </r>
  <r>
    <x v="0"/>
    <x v="22"/>
    <x v="165"/>
    <x v="33"/>
    <n v="22252.67"/>
  </r>
  <r>
    <x v="0"/>
    <x v="22"/>
    <x v="165"/>
    <x v="27"/>
    <n v="22252.67"/>
  </r>
  <r>
    <x v="0"/>
    <x v="22"/>
    <x v="165"/>
    <x v="19"/>
    <n v="22252.67"/>
  </r>
  <r>
    <x v="0"/>
    <x v="0"/>
    <x v="166"/>
    <x v="55"/>
    <n v="4030"/>
  </r>
  <r>
    <x v="0"/>
    <x v="0"/>
    <x v="166"/>
    <x v="55"/>
    <n v="3900"/>
  </r>
  <r>
    <x v="0"/>
    <x v="0"/>
    <x v="166"/>
    <x v="8"/>
    <n v="4030"/>
  </r>
  <r>
    <x v="0"/>
    <x v="0"/>
    <x v="166"/>
    <x v="28"/>
    <n v="3900"/>
  </r>
  <r>
    <x v="0"/>
    <x v="22"/>
    <x v="167"/>
    <x v="21"/>
    <n v="24752.06"/>
  </r>
  <r>
    <x v="0"/>
    <x v="22"/>
    <x v="167"/>
    <x v="35"/>
    <n v="25387.07"/>
  </r>
  <r>
    <x v="0"/>
    <x v="22"/>
    <x v="167"/>
    <x v="9"/>
    <n v="20907.97"/>
  </r>
  <r>
    <x v="0"/>
    <x v="22"/>
    <x v="168"/>
    <x v="33"/>
    <n v="26827"/>
  </r>
  <r>
    <x v="0"/>
    <x v="22"/>
    <x v="168"/>
    <x v="27"/>
    <n v="28317.439999999999"/>
  </r>
  <r>
    <x v="0"/>
    <x v="22"/>
    <x v="168"/>
    <x v="27"/>
    <n v="1490.44"/>
  </r>
  <r>
    <x v="0"/>
    <x v="22"/>
    <x v="168"/>
    <x v="9"/>
    <n v="28317.439999999999"/>
  </r>
  <r>
    <x v="0"/>
    <x v="21"/>
    <x v="169"/>
    <x v="21"/>
    <n v="14706"/>
  </r>
  <r>
    <x v="0"/>
    <x v="21"/>
    <x v="169"/>
    <x v="21"/>
    <n v="44844.75"/>
  </r>
  <r>
    <x v="0"/>
    <x v="21"/>
    <x v="169"/>
    <x v="21"/>
    <n v="67147.899999999994"/>
  </r>
  <r>
    <x v="0"/>
    <x v="21"/>
    <x v="169"/>
    <x v="26"/>
    <n v="3538"/>
  </r>
  <r>
    <x v="0"/>
    <x v="21"/>
    <x v="169"/>
    <x v="27"/>
    <n v="2712"/>
  </r>
  <r>
    <x v="0"/>
    <x v="21"/>
    <x v="169"/>
    <x v="34"/>
    <n v="14910.25"/>
  </r>
  <r>
    <x v="0"/>
    <x v="21"/>
    <x v="169"/>
    <x v="34"/>
    <n v="46362.85"/>
  </r>
  <r>
    <x v="0"/>
    <x v="21"/>
    <x v="169"/>
    <x v="34"/>
    <n v="67596.3"/>
  </r>
  <r>
    <x v="0"/>
    <x v="21"/>
    <x v="169"/>
    <x v="2"/>
    <n v="14910.25"/>
  </r>
  <r>
    <x v="0"/>
    <x v="21"/>
    <x v="169"/>
    <x v="2"/>
    <n v="47559.05"/>
  </r>
  <r>
    <x v="0"/>
    <x v="21"/>
    <x v="169"/>
    <x v="2"/>
    <n v="67941.460000000006"/>
  </r>
  <r>
    <x v="0"/>
    <x v="21"/>
    <x v="170"/>
    <x v="15"/>
    <n v="17298"/>
  </r>
  <r>
    <x v="0"/>
    <x v="21"/>
    <x v="170"/>
    <x v="15"/>
    <n v="21328"/>
  </r>
  <r>
    <x v="0"/>
    <x v="21"/>
    <x v="170"/>
    <x v="15"/>
    <n v="10200"/>
  </r>
  <r>
    <x v="0"/>
    <x v="21"/>
    <x v="170"/>
    <x v="15"/>
    <n v="18074"/>
  </r>
  <r>
    <x v="0"/>
    <x v="21"/>
    <x v="170"/>
    <x v="15"/>
    <n v="13200"/>
  </r>
  <r>
    <x v="0"/>
    <x v="21"/>
    <x v="170"/>
    <x v="15"/>
    <n v="14520"/>
  </r>
  <r>
    <x v="0"/>
    <x v="21"/>
    <x v="170"/>
    <x v="15"/>
    <n v="13640"/>
  </r>
  <r>
    <x v="0"/>
    <x v="21"/>
    <x v="170"/>
    <x v="15"/>
    <n v="15004"/>
  </r>
  <r>
    <x v="0"/>
    <x v="21"/>
    <x v="170"/>
    <x v="15"/>
    <n v="13200"/>
  </r>
  <r>
    <x v="0"/>
    <x v="21"/>
    <x v="170"/>
    <x v="15"/>
    <n v="14520"/>
  </r>
  <r>
    <x v="0"/>
    <x v="21"/>
    <x v="170"/>
    <x v="15"/>
    <n v="10602"/>
  </r>
  <r>
    <x v="0"/>
    <x v="21"/>
    <x v="170"/>
    <x v="15"/>
    <n v="13072"/>
  </r>
  <r>
    <x v="0"/>
    <x v="21"/>
    <x v="170"/>
    <x v="15"/>
    <n v="12320"/>
  </r>
  <r>
    <x v="0"/>
    <x v="21"/>
    <x v="170"/>
    <x v="15"/>
    <n v="22568"/>
  </r>
  <r>
    <x v="0"/>
    <x v="22"/>
    <x v="170"/>
    <x v="56"/>
    <n v="7800"/>
  </r>
  <r>
    <x v="0"/>
    <x v="22"/>
    <x v="170"/>
    <x v="56"/>
    <n v="7800"/>
  </r>
  <r>
    <x v="0"/>
    <x v="10"/>
    <x v="170"/>
    <x v="32"/>
    <n v="13640"/>
  </r>
  <r>
    <x v="0"/>
    <x v="10"/>
    <x v="170"/>
    <x v="32"/>
    <n v="15004"/>
  </r>
  <r>
    <x v="0"/>
    <x v="21"/>
    <x v="170"/>
    <x v="29"/>
    <n v="7410"/>
  </r>
  <r>
    <x v="0"/>
    <x v="21"/>
    <x v="170"/>
    <x v="29"/>
    <n v="8060"/>
  </r>
  <r>
    <x v="0"/>
    <x v="22"/>
    <x v="171"/>
    <x v="33"/>
    <n v="111458.03"/>
  </r>
  <r>
    <x v="0"/>
    <x v="22"/>
    <x v="171"/>
    <x v="27"/>
    <n v="112792.1"/>
  </r>
  <r>
    <x v="0"/>
    <x v="22"/>
    <x v="171"/>
    <x v="9"/>
    <n v="112792.1"/>
  </r>
  <r>
    <x v="0"/>
    <x v="21"/>
    <x v="172"/>
    <x v="31"/>
    <n v="5078.09"/>
  </r>
  <r>
    <x v="0"/>
    <x v="21"/>
    <x v="172"/>
    <x v="30"/>
    <n v="5571.43"/>
  </r>
  <r>
    <x v="0"/>
    <x v="21"/>
    <x v="172"/>
    <x v="45"/>
    <n v="161975.9"/>
  </r>
  <r>
    <x v="0"/>
    <x v="21"/>
    <x v="172"/>
    <x v="18"/>
    <n v="4914.29"/>
  </r>
  <r>
    <x v="0"/>
    <x v="21"/>
    <x v="172"/>
    <x v="27"/>
    <n v="164708.9"/>
  </r>
  <r>
    <x v="0"/>
    <x v="10"/>
    <x v="172"/>
    <x v="44"/>
    <n v="5078.09"/>
  </r>
  <r>
    <x v="0"/>
    <x v="21"/>
    <x v="172"/>
    <x v="5"/>
    <n v="163342.39999999999"/>
  </r>
  <r>
    <x v="0"/>
    <x v="22"/>
    <x v="173"/>
    <x v="40"/>
    <n v="21976.45"/>
  </r>
  <r>
    <x v="0"/>
    <x v="22"/>
    <x v="173"/>
    <x v="32"/>
    <n v="21976.45"/>
  </r>
  <r>
    <x v="0"/>
    <x v="22"/>
    <x v="173"/>
    <x v="32"/>
    <n v="2090.91"/>
  </r>
  <r>
    <x v="0"/>
    <x v="22"/>
    <x v="173"/>
    <x v="19"/>
    <n v="24067.360000000001"/>
  </r>
  <r>
    <x v="0"/>
    <x v="21"/>
    <x v="174"/>
    <x v="26"/>
    <n v="15833.33"/>
  </r>
  <r>
    <x v="0"/>
    <x v="21"/>
    <x v="174"/>
    <x v="57"/>
    <n v="14289.33"/>
  </r>
  <r>
    <x v="0"/>
    <x v="21"/>
    <x v="174"/>
    <x v="41"/>
    <n v="15833.33"/>
  </r>
  <r>
    <x v="0"/>
    <x v="22"/>
    <x v="175"/>
    <x v="13"/>
    <n v="9811.9699999999993"/>
  </r>
  <r>
    <x v="0"/>
    <x v="22"/>
    <x v="175"/>
    <x v="4"/>
    <n v="7614.39"/>
  </r>
  <r>
    <x v="0"/>
    <x v="22"/>
    <x v="175"/>
    <x v="9"/>
    <n v="10053.92"/>
  </r>
  <r>
    <x v="0"/>
    <x v="22"/>
    <x v="176"/>
    <x v="13"/>
    <n v="57215.43"/>
  </r>
  <r>
    <x v="0"/>
    <x v="22"/>
    <x v="176"/>
    <x v="4"/>
    <n v="58426.52"/>
  </r>
  <r>
    <x v="0"/>
    <x v="22"/>
    <x v="176"/>
    <x v="5"/>
    <n v="58426.52"/>
  </r>
  <r>
    <x v="0"/>
    <x v="22"/>
    <x v="177"/>
    <x v="13"/>
    <n v="11749.07"/>
  </r>
  <r>
    <x v="0"/>
    <x v="22"/>
    <x v="177"/>
    <x v="27"/>
    <n v="11747.07"/>
  </r>
  <r>
    <x v="0"/>
    <x v="22"/>
    <x v="178"/>
    <x v="33"/>
    <n v="21184"/>
  </r>
  <r>
    <x v="0"/>
    <x v="22"/>
    <x v="178"/>
    <x v="27"/>
    <n v="22360.6"/>
  </r>
  <r>
    <x v="0"/>
    <x v="22"/>
    <x v="178"/>
    <x v="9"/>
    <n v="22360.6"/>
  </r>
  <r>
    <x v="0"/>
    <x v="22"/>
    <x v="179"/>
    <x v="33"/>
    <n v="39550.14"/>
  </r>
  <r>
    <x v="0"/>
    <x v="22"/>
    <x v="179"/>
    <x v="36"/>
    <n v="39550.15"/>
  </r>
  <r>
    <x v="0"/>
    <x v="22"/>
    <x v="179"/>
    <x v="19"/>
    <n v="39550.14"/>
  </r>
  <r>
    <x v="0"/>
    <x v="22"/>
    <x v="180"/>
    <x v="13"/>
    <n v="157396.81"/>
  </r>
  <r>
    <x v="0"/>
    <x v="22"/>
    <x v="180"/>
    <x v="18"/>
    <n v="3559.35"/>
  </r>
  <r>
    <x v="0"/>
    <x v="22"/>
    <x v="180"/>
    <x v="4"/>
    <n v="166393.09"/>
  </r>
  <r>
    <x v="0"/>
    <x v="22"/>
    <x v="180"/>
    <x v="4"/>
    <n v="5436.93"/>
  </r>
  <r>
    <x v="0"/>
    <x v="22"/>
    <x v="180"/>
    <x v="6"/>
    <n v="166393.09"/>
  </r>
  <r>
    <x v="0"/>
    <x v="22"/>
    <x v="181"/>
    <x v="33"/>
    <n v="380474.01"/>
  </r>
  <r>
    <x v="0"/>
    <x v="22"/>
    <x v="181"/>
    <x v="27"/>
    <n v="380474.01"/>
  </r>
  <r>
    <x v="0"/>
    <x v="22"/>
    <x v="181"/>
    <x v="19"/>
    <n v="380474.01"/>
  </r>
  <r>
    <x v="0"/>
    <x v="0"/>
    <x v="181"/>
    <x v="19"/>
    <n v="5943.11"/>
  </r>
  <r>
    <x v="0"/>
    <x v="3"/>
    <x v="182"/>
    <x v="13"/>
    <n v="9677"/>
  </r>
  <r>
    <x v="0"/>
    <x v="3"/>
    <x v="182"/>
    <x v="13"/>
    <n v="25801"/>
  </r>
  <r>
    <x v="0"/>
    <x v="3"/>
    <x v="182"/>
    <x v="27"/>
    <n v="25801"/>
  </r>
  <r>
    <x v="0"/>
    <x v="3"/>
    <x v="182"/>
    <x v="27"/>
    <n v="9677"/>
  </r>
  <r>
    <x v="0"/>
    <x v="3"/>
    <x v="182"/>
    <x v="2"/>
    <n v="25801"/>
  </r>
  <r>
    <x v="0"/>
    <x v="3"/>
    <x v="182"/>
    <x v="2"/>
    <n v="9677"/>
  </r>
  <r>
    <x v="0"/>
    <x v="3"/>
    <x v="183"/>
    <x v="50"/>
    <n v="22637"/>
  </r>
  <r>
    <x v="0"/>
    <x v="3"/>
    <x v="183"/>
    <x v="4"/>
    <n v="22637"/>
  </r>
  <r>
    <x v="0"/>
    <x v="3"/>
    <x v="183"/>
    <x v="6"/>
    <n v="22637"/>
  </r>
  <r>
    <x v="0"/>
    <x v="3"/>
    <x v="184"/>
    <x v="0"/>
    <n v="41185"/>
  </r>
  <r>
    <x v="0"/>
    <x v="3"/>
    <x v="184"/>
    <x v="4"/>
    <n v="41185"/>
  </r>
  <r>
    <x v="0"/>
    <x v="3"/>
    <x v="184"/>
    <x v="2"/>
    <n v="41185"/>
  </r>
  <r>
    <x v="0"/>
    <x v="3"/>
    <x v="185"/>
    <x v="28"/>
    <n v="99268"/>
  </r>
  <r>
    <x v="0"/>
    <x v="3"/>
    <x v="185"/>
    <x v="4"/>
    <n v="99268"/>
  </r>
  <r>
    <x v="0"/>
    <x v="3"/>
    <x v="185"/>
    <x v="2"/>
    <n v="99268"/>
  </r>
  <r>
    <x v="0"/>
    <x v="0"/>
    <x v="186"/>
    <x v="9"/>
    <n v="60.6"/>
  </r>
  <r>
    <x v="0"/>
    <x v="3"/>
    <x v="187"/>
    <x v="18"/>
    <n v="12320"/>
  </r>
  <r>
    <x v="0"/>
    <x v="3"/>
    <x v="187"/>
    <x v="18"/>
    <n v="26460"/>
  </r>
  <r>
    <x v="0"/>
    <x v="3"/>
    <x v="187"/>
    <x v="4"/>
    <n v="12320"/>
  </r>
  <r>
    <x v="0"/>
    <x v="3"/>
    <x v="187"/>
    <x v="4"/>
    <n v="26460"/>
  </r>
  <r>
    <x v="0"/>
    <x v="3"/>
    <x v="187"/>
    <x v="38"/>
    <n v="12320"/>
  </r>
  <r>
    <x v="0"/>
    <x v="3"/>
    <x v="187"/>
    <x v="38"/>
    <n v="26460"/>
  </r>
  <r>
    <x v="0"/>
    <x v="24"/>
    <x v="188"/>
    <x v="27"/>
    <n v="5874"/>
  </r>
  <r>
    <x v="0"/>
    <x v="3"/>
    <x v="189"/>
    <x v="55"/>
    <n v="24766"/>
  </r>
  <r>
    <x v="0"/>
    <x v="3"/>
    <x v="189"/>
    <x v="49"/>
    <n v="26099"/>
  </r>
  <r>
    <x v="0"/>
    <x v="3"/>
    <x v="189"/>
    <x v="4"/>
    <n v="26099"/>
  </r>
  <r>
    <x v="0"/>
    <x v="10"/>
    <x v="190"/>
    <x v="28"/>
    <n v="5.88"/>
  </r>
  <r>
    <x v="0"/>
    <x v="3"/>
    <x v="191"/>
    <x v="4"/>
    <n v="12476"/>
  </r>
  <r>
    <x v="0"/>
    <x v="3"/>
    <x v="191"/>
    <x v="4"/>
    <n v="12476"/>
  </r>
  <r>
    <x v="0"/>
    <x v="3"/>
    <x v="191"/>
    <x v="2"/>
    <n v="12476"/>
  </r>
  <r>
    <x v="0"/>
    <x v="10"/>
    <x v="191"/>
    <x v="52"/>
    <n v="10.88"/>
  </r>
  <r>
    <x v="0"/>
    <x v="3"/>
    <x v="192"/>
    <x v="4"/>
    <n v="13114"/>
  </r>
  <r>
    <x v="0"/>
    <x v="3"/>
    <x v="192"/>
    <x v="4"/>
    <n v="13114"/>
  </r>
  <r>
    <x v="0"/>
    <x v="3"/>
    <x v="192"/>
    <x v="2"/>
    <n v="13114"/>
  </r>
  <r>
    <x v="0"/>
    <x v="3"/>
    <x v="193"/>
    <x v="13"/>
    <n v="26892"/>
  </r>
  <r>
    <x v="0"/>
    <x v="3"/>
    <x v="193"/>
    <x v="4"/>
    <n v="26892"/>
  </r>
  <r>
    <x v="0"/>
    <x v="3"/>
    <x v="193"/>
    <x v="10"/>
    <n v="26892"/>
  </r>
  <r>
    <x v="0"/>
    <x v="24"/>
    <x v="194"/>
    <x v="31"/>
    <n v="250"/>
  </r>
  <r>
    <x v="0"/>
    <x v="3"/>
    <x v="194"/>
    <x v="18"/>
    <n v="25004"/>
  </r>
  <r>
    <x v="0"/>
    <x v="3"/>
    <x v="194"/>
    <x v="18"/>
    <n v="21901"/>
  </r>
  <r>
    <x v="0"/>
    <x v="3"/>
    <x v="194"/>
    <x v="4"/>
    <n v="25004"/>
  </r>
  <r>
    <x v="0"/>
    <x v="3"/>
    <x v="194"/>
    <x v="4"/>
    <n v="21901"/>
  </r>
  <r>
    <x v="0"/>
    <x v="24"/>
    <x v="194"/>
    <x v="5"/>
    <n v="2750"/>
  </r>
  <r>
    <x v="0"/>
    <x v="3"/>
    <x v="194"/>
    <x v="10"/>
    <n v="21901"/>
  </r>
  <r>
    <x v="0"/>
    <x v="3"/>
    <x v="194"/>
    <x v="10"/>
    <n v="25004"/>
  </r>
  <r>
    <x v="0"/>
    <x v="24"/>
    <x v="194"/>
    <x v="10"/>
    <n v="14976"/>
  </r>
  <r>
    <x v="0"/>
    <x v="24"/>
    <x v="195"/>
    <x v="33"/>
    <n v="178207"/>
  </r>
  <r>
    <x v="0"/>
    <x v="24"/>
    <x v="195"/>
    <x v="33"/>
    <n v="80942"/>
  </r>
  <r>
    <x v="0"/>
    <x v="24"/>
    <x v="195"/>
    <x v="13"/>
    <n v="23061"/>
  </r>
  <r>
    <x v="0"/>
    <x v="24"/>
    <x v="195"/>
    <x v="13"/>
    <n v="3781"/>
  </r>
  <r>
    <x v="0"/>
    <x v="24"/>
    <x v="195"/>
    <x v="46"/>
    <n v="-15354"/>
  </r>
  <r>
    <x v="0"/>
    <x v="24"/>
    <x v="195"/>
    <x v="46"/>
    <n v="178207"/>
  </r>
  <r>
    <x v="0"/>
    <x v="24"/>
    <x v="195"/>
    <x v="46"/>
    <n v="3781"/>
  </r>
  <r>
    <x v="0"/>
    <x v="24"/>
    <x v="195"/>
    <x v="46"/>
    <n v="8265"/>
  </r>
  <r>
    <x v="0"/>
    <x v="24"/>
    <x v="195"/>
    <x v="46"/>
    <n v="80942"/>
  </r>
  <r>
    <x v="0"/>
    <x v="24"/>
    <x v="195"/>
    <x v="4"/>
    <n v="23061"/>
  </r>
  <r>
    <x v="0"/>
    <x v="24"/>
    <x v="195"/>
    <x v="2"/>
    <n v="178207"/>
  </r>
  <r>
    <x v="0"/>
    <x v="24"/>
    <x v="195"/>
    <x v="2"/>
    <n v="3781"/>
  </r>
  <r>
    <x v="0"/>
    <x v="24"/>
    <x v="195"/>
    <x v="2"/>
    <n v="8265"/>
  </r>
  <r>
    <x v="0"/>
    <x v="24"/>
    <x v="195"/>
    <x v="2"/>
    <n v="80942"/>
  </r>
  <r>
    <x v="0"/>
    <x v="24"/>
    <x v="195"/>
    <x v="2"/>
    <n v="23061"/>
  </r>
  <r>
    <x v="0"/>
    <x v="24"/>
    <x v="195"/>
    <x v="2"/>
    <n v="6916"/>
  </r>
  <r>
    <x v="0"/>
    <x v="24"/>
    <x v="196"/>
    <x v="13"/>
    <n v="67695"/>
  </r>
  <r>
    <x v="0"/>
    <x v="24"/>
    <x v="196"/>
    <x v="27"/>
    <n v="67695"/>
  </r>
  <r>
    <x v="0"/>
    <x v="24"/>
    <x v="196"/>
    <x v="2"/>
    <n v="67695"/>
  </r>
  <r>
    <x v="0"/>
    <x v="24"/>
    <x v="197"/>
    <x v="13"/>
    <n v="88677"/>
  </r>
  <r>
    <x v="0"/>
    <x v="24"/>
    <x v="197"/>
    <x v="4"/>
    <n v="88677"/>
  </r>
  <r>
    <x v="0"/>
    <x v="24"/>
    <x v="197"/>
    <x v="6"/>
    <n v="88677"/>
  </r>
  <r>
    <x v="0"/>
    <x v="3"/>
    <x v="198"/>
    <x v="13"/>
    <n v="153863"/>
  </r>
  <r>
    <x v="0"/>
    <x v="3"/>
    <x v="198"/>
    <x v="13"/>
    <n v="114682"/>
  </r>
  <r>
    <x v="0"/>
    <x v="3"/>
    <x v="198"/>
    <x v="0"/>
    <n v="271980"/>
  </r>
  <r>
    <x v="0"/>
    <x v="3"/>
    <x v="198"/>
    <x v="27"/>
    <n v="114682"/>
  </r>
  <r>
    <x v="0"/>
    <x v="3"/>
    <x v="198"/>
    <x v="27"/>
    <n v="153863"/>
  </r>
  <r>
    <x v="0"/>
    <x v="0"/>
    <x v="198"/>
    <x v="16"/>
    <n v="2602"/>
  </r>
  <r>
    <x v="0"/>
    <x v="0"/>
    <x v="198"/>
    <x v="16"/>
    <n v="-906"/>
  </r>
  <r>
    <x v="0"/>
    <x v="0"/>
    <x v="198"/>
    <x v="16"/>
    <n v="-2"/>
  </r>
  <r>
    <x v="0"/>
    <x v="3"/>
    <x v="198"/>
    <x v="5"/>
    <n v="25180.73"/>
  </r>
  <r>
    <x v="0"/>
    <x v="3"/>
    <x v="198"/>
    <x v="2"/>
    <n v="153863"/>
  </r>
  <r>
    <x v="0"/>
    <x v="3"/>
    <x v="198"/>
    <x v="2"/>
    <n v="114682"/>
  </r>
  <r>
    <x v="0"/>
    <x v="26"/>
    <x v="199"/>
    <x v="13"/>
    <n v="19412"/>
  </r>
  <r>
    <x v="0"/>
    <x v="26"/>
    <x v="199"/>
    <x v="46"/>
    <n v="19412"/>
  </r>
  <r>
    <x v="0"/>
    <x v="26"/>
    <x v="199"/>
    <x v="10"/>
    <n v="19412"/>
  </r>
  <r>
    <x v="0"/>
    <x v="24"/>
    <x v="200"/>
    <x v="33"/>
    <n v="32159.05"/>
  </r>
  <r>
    <x v="0"/>
    <x v="24"/>
    <x v="200"/>
    <x v="34"/>
    <n v="32159.05"/>
  </r>
  <r>
    <x v="0"/>
    <x v="24"/>
    <x v="200"/>
    <x v="9"/>
    <n v="32159.05"/>
  </r>
  <r>
    <x v="0"/>
    <x v="24"/>
    <x v="201"/>
    <x v="30"/>
    <n v="3500"/>
  </r>
  <r>
    <x v="0"/>
    <x v="27"/>
    <x v="202"/>
    <x v="26"/>
    <n v="96702"/>
  </r>
  <r>
    <x v="0"/>
    <x v="24"/>
    <x v="202"/>
    <x v="22"/>
    <n v="3902"/>
  </r>
  <r>
    <x v="0"/>
    <x v="24"/>
    <x v="202"/>
    <x v="22"/>
    <n v="4002"/>
  </r>
  <r>
    <x v="0"/>
    <x v="27"/>
    <x v="202"/>
    <x v="4"/>
    <n v="96702"/>
  </r>
  <r>
    <x v="0"/>
    <x v="10"/>
    <x v="202"/>
    <x v="36"/>
    <n v="5002"/>
  </r>
  <r>
    <x v="0"/>
    <x v="27"/>
    <x v="202"/>
    <x v="2"/>
    <n v="96702"/>
  </r>
  <r>
    <x v="0"/>
    <x v="24"/>
    <x v="203"/>
    <x v="13"/>
    <n v="33047.620000000003"/>
  </r>
  <r>
    <x v="0"/>
    <x v="24"/>
    <x v="203"/>
    <x v="27"/>
    <n v="33047.620000000003"/>
  </r>
  <r>
    <x v="0"/>
    <x v="24"/>
    <x v="203"/>
    <x v="2"/>
    <n v="33047.620000000003"/>
  </r>
  <r>
    <x v="0"/>
    <x v="26"/>
    <x v="204"/>
    <x v="33"/>
    <n v="36676"/>
  </r>
  <r>
    <x v="0"/>
    <x v="26"/>
    <x v="204"/>
    <x v="34"/>
    <n v="36676"/>
  </r>
  <r>
    <x v="0"/>
    <x v="26"/>
    <x v="204"/>
    <x v="10"/>
    <n v="36676"/>
  </r>
  <r>
    <x v="0"/>
    <x v="24"/>
    <x v="205"/>
    <x v="13"/>
    <n v="10620"/>
  </r>
  <r>
    <x v="0"/>
    <x v="24"/>
    <x v="205"/>
    <x v="13"/>
    <n v="77720"/>
  </r>
  <r>
    <x v="0"/>
    <x v="24"/>
    <x v="205"/>
    <x v="37"/>
    <n v="10620"/>
  </r>
  <r>
    <x v="0"/>
    <x v="24"/>
    <x v="205"/>
    <x v="37"/>
    <n v="77720"/>
  </r>
  <r>
    <x v="0"/>
    <x v="24"/>
    <x v="205"/>
    <x v="9"/>
    <n v="10620"/>
  </r>
  <r>
    <x v="0"/>
    <x v="24"/>
    <x v="205"/>
    <x v="9"/>
    <n v="77720"/>
  </r>
  <r>
    <x v="0"/>
    <x v="24"/>
    <x v="206"/>
    <x v="28"/>
    <n v="5123"/>
  </r>
  <r>
    <x v="0"/>
    <x v="24"/>
    <x v="206"/>
    <x v="28"/>
    <n v="4046"/>
  </r>
  <r>
    <x v="0"/>
    <x v="24"/>
    <x v="206"/>
    <x v="34"/>
    <n v="5123"/>
  </r>
  <r>
    <x v="0"/>
    <x v="24"/>
    <x v="206"/>
    <x v="34"/>
    <n v="4046"/>
  </r>
  <r>
    <x v="0"/>
    <x v="24"/>
    <x v="206"/>
    <x v="2"/>
    <n v="5123"/>
  </r>
  <r>
    <x v="0"/>
    <x v="24"/>
    <x v="206"/>
    <x v="2"/>
    <n v="4046"/>
  </r>
  <r>
    <x v="0"/>
    <x v="24"/>
    <x v="207"/>
    <x v="33"/>
    <n v="81833"/>
  </r>
  <r>
    <x v="0"/>
    <x v="24"/>
    <x v="207"/>
    <x v="27"/>
    <n v="354.27"/>
  </r>
  <r>
    <x v="0"/>
    <x v="24"/>
    <x v="207"/>
    <x v="4"/>
    <n v="81833"/>
  </r>
  <r>
    <x v="0"/>
    <x v="24"/>
    <x v="207"/>
    <x v="2"/>
    <n v="81833"/>
  </r>
  <r>
    <x v="0"/>
    <x v="24"/>
    <x v="208"/>
    <x v="21"/>
    <n v="33235"/>
  </r>
  <r>
    <x v="0"/>
    <x v="24"/>
    <x v="208"/>
    <x v="4"/>
    <n v="33235"/>
  </r>
  <r>
    <x v="0"/>
    <x v="24"/>
    <x v="208"/>
    <x v="10"/>
    <n v="33235"/>
  </r>
  <r>
    <x v="0"/>
    <x v="27"/>
    <x v="209"/>
    <x v="33"/>
    <n v="182061"/>
  </r>
  <r>
    <x v="0"/>
    <x v="27"/>
    <x v="209"/>
    <x v="33"/>
    <n v="85402"/>
  </r>
  <r>
    <x v="0"/>
    <x v="24"/>
    <x v="209"/>
    <x v="33"/>
    <n v="29469"/>
  </r>
  <r>
    <x v="0"/>
    <x v="27"/>
    <x v="209"/>
    <x v="21"/>
    <n v="176686"/>
  </r>
  <r>
    <x v="0"/>
    <x v="27"/>
    <x v="209"/>
    <x v="21"/>
    <n v="143897"/>
  </r>
  <r>
    <x v="0"/>
    <x v="27"/>
    <x v="209"/>
    <x v="21"/>
    <n v="48622"/>
  </r>
  <r>
    <x v="0"/>
    <x v="27"/>
    <x v="209"/>
    <x v="27"/>
    <n v="176686"/>
  </r>
  <r>
    <x v="0"/>
    <x v="27"/>
    <x v="209"/>
    <x v="27"/>
    <n v="143897"/>
  </r>
  <r>
    <x v="0"/>
    <x v="27"/>
    <x v="209"/>
    <x v="27"/>
    <n v="48622"/>
  </r>
  <r>
    <x v="0"/>
    <x v="27"/>
    <x v="209"/>
    <x v="4"/>
    <n v="182061"/>
  </r>
  <r>
    <x v="0"/>
    <x v="27"/>
    <x v="209"/>
    <x v="4"/>
    <n v="85402"/>
  </r>
  <r>
    <x v="0"/>
    <x v="24"/>
    <x v="209"/>
    <x v="4"/>
    <n v="29469"/>
  </r>
  <r>
    <x v="0"/>
    <x v="27"/>
    <x v="209"/>
    <x v="2"/>
    <n v="176686"/>
  </r>
  <r>
    <x v="0"/>
    <x v="27"/>
    <x v="209"/>
    <x v="2"/>
    <n v="143897"/>
  </r>
  <r>
    <x v="0"/>
    <x v="27"/>
    <x v="209"/>
    <x v="2"/>
    <n v="48622"/>
  </r>
  <r>
    <x v="0"/>
    <x v="27"/>
    <x v="209"/>
    <x v="6"/>
    <n v="182061"/>
  </r>
  <r>
    <x v="0"/>
    <x v="27"/>
    <x v="209"/>
    <x v="6"/>
    <n v="85402"/>
  </r>
  <r>
    <x v="0"/>
    <x v="24"/>
    <x v="209"/>
    <x v="6"/>
    <n v="29469"/>
  </r>
  <r>
    <x v="0"/>
    <x v="21"/>
    <x v="210"/>
    <x v="58"/>
    <n v="44206"/>
  </r>
  <r>
    <x v="0"/>
    <x v="21"/>
    <x v="210"/>
    <x v="58"/>
    <n v="6820"/>
  </r>
  <r>
    <x v="0"/>
    <x v="24"/>
    <x v="210"/>
    <x v="33"/>
    <n v="2497"/>
  </r>
  <r>
    <x v="0"/>
    <x v="24"/>
    <x v="210"/>
    <x v="33"/>
    <n v="26661"/>
  </r>
  <r>
    <x v="0"/>
    <x v="24"/>
    <x v="210"/>
    <x v="33"/>
    <n v="165155"/>
  </r>
  <r>
    <x v="0"/>
    <x v="24"/>
    <x v="210"/>
    <x v="33"/>
    <n v="44441"/>
  </r>
  <r>
    <x v="0"/>
    <x v="24"/>
    <x v="210"/>
    <x v="40"/>
    <n v="8288"/>
  </r>
  <r>
    <x v="0"/>
    <x v="21"/>
    <x v="210"/>
    <x v="26"/>
    <n v="41580"/>
  </r>
  <r>
    <x v="0"/>
    <x v="21"/>
    <x v="210"/>
    <x v="26"/>
    <n v="6600"/>
  </r>
  <r>
    <x v="0"/>
    <x v="24"/>
    <x v="210"/>
    <x v="4"/>
    <n v="165155"/>
  </r>
  <r>
    <x v="0"/>
    <x v="24"/>
    <x v="210"/>
    <x v="4"/>
    <n v="26661"/>
  </r>
  <r>
    <x v="0"/>
    <x v="24"/>
    <x v="210"/>
    <x v="4"/>
    <n v="44441"/>
  </r>
  <r>
    <x v="0"/>
    <x v="24"/>
    <x v="210"/>
    <x v="4"/>
    <n v="8288"/>
  </r>
  <r>
    <x v="0"/>
    <x v="24"/>
    <x v="210"/>
    <x v="4"/>
    <n v="2497"/>
  </r>
  <r>
    <x v="0"/>
    <x v="10"/>
    <x v="210"/>
    <x v="39"/>
    <n v="1989"/>
  </r>
  <r>
    <x v="0"/>
    <x v="10"/>
    <x v="210"/>
    <x v="39"/>
    <n v="39959"/>
  </r>
  <r>
    <x v="0"/>
    <x v="21"/>
    <x v="210"/>
    <x v="39"/>
    <n v="6820"/>
  </r>
  <r>
    <x v="0"/>
    <x v="24"/>
    <x v="210"/>
    <x v="38"/>
    <n v="2497"/>
  </r>
  <r>
    <x v="0"/>
    <x v="24"/>
    <x v="210"/>
    <x v="41"/>
    <n v="165155"/>
  </r>
  <r>
    <x v="0"/>
    <x v="24"/>
    <x v="210"/>
    <x v="41"/>
    <n v="26661"/>
  </r>
  <r>
    <x v="0"/>
    <x v="24"/>
    <x v="210"/>
    <x v="41"/>
    <n v="44441"/>
  </r>
  <r>
    <x v="0"/>
    <x v="24"/>
    <x v="210"/>
    <x v="41"/>
    <n v="8288"/>
  </r>
  <r>
    <x v="0"/>
    <x v="24"/>
    <x v="210"/>
    <x v="41"/>
    <n v="-8288"/>
  </r>
  <r>
    <x v="0"/>
    <x v="24"/>
    <x v="211"/>
    <x v="13"/>
    <n v="44536"/>
  </r>
  <r>
    <x v="0"/>
    <x v="24"/>
    <x v="211"/>
    <x v="0"/>
    <n v="13378"/>
  </r>
  <r>
    <x v="0"/>
    <x v="24"/>
    <x v="211"/>
    <x v="27"/>
    <n v="44536"/>
  </r>
  <r>
    <x v="0"/>
    <x v="24"/>
    <x v="211"/>
    <x v="27"/>
    <n v="13378"/>
  </r>
  <r>
    <x v="0"/>
    <x v="24"/>
    <x v="211"/>
    <x v="2"/>
    <n v="13378"/>
  </r>
  <r>
    <x v="0"/>
    <x v="24"/>
    <x v="211"/>
    <x v="2"/>
    <n v="44536"/>
  </r>
  <r>
    <x v="0"/>
    <x v="24"/>
    <x v="211"/>
    <x v="6"/>
    <n v="8030.5"/>
  </r>
  <r>
    <x v="0"/>
    <x v="24"/>
    <x v="212"/>
    <x v="13"/>
    <n v="40293"/>
  </r>
  <r>
    <x v="0"/>
    <x v="24"/>
    <x v="212"/>
    <x v="27"/>
    <n v="-10000"/>
  </r>
  <r>
    <x v="0"/>
    <x v="24"/>
    <x v="212"/>
    <x v="27"/>
    <n v="40293"/>
  </r>
  <r>
    <x v="0"/>
    <x v="24"/>
    <x v="212"/>
    <x v="2"/>
    <n v="30293"/>
  </r>
  <r>
    <x v="0"/>
    <x v="24"/>
    <x v="213"/>
    <x v="13"/>
    <n v="45950"/>
  </r>
  <r>
    <x v="0"/>
    <x v="24"/>
    <x v="213"/>
    <x v="27"/>
    <n v="35950"/>
  </r>
  <r>
    <x v="0"/>
    <x v="24"/>
    <x v="213"/>
    <x v="2"/>
    <n v="35950"/>
  </r>
  <r>
    <x v="0"/>
    <x v="24"/>
    <x v="214"/>
    <x v="21"/>
    <n v="3876"/>
  </r>
  <r>
    <x v="0"/>
    <x v="24"/>
    <x v="214"/>
    <x v="27"/>
    <n v="3876"/>
  </r>
  <r>
    <x v="0"/>
    <x v="24"/>
    <x v="214"/>
    <x v="2"/>
    <n v="3876"/>
  </r>
  <r>
    <x v="0"/>
    <x v="3"/>
    <x v="215"/>
    <x v="40"/>
    <n v="18340"/>
  </r>
  <r>
    <x v="0"/>
    <x v="3"/>
    <x v="215"/>
    <x v="34"/>
    <n v="18340"/>
  </r>
  <r>
    <x v="0"/>
    <x v="3"/>
    <x v="215"/>
    <x v="10"/>
    <n v="18340"/>
  </r>
  <r>
    <x v="0"/>
    <x v="24"/>
    <x v="216"/>
    <x v="0"/>
    <n v="685.71"/>
  </r>
  <r>
    <x v="0"/>
    <x v="24"/>
    <x v="216"/>
    <x v="21"/>
    <n v="33670.480000000003"/>
  </r>
  <r>
    <x v="0"/>
    <x v="24"/>
    <x v="216"/>
    <x v="21"/>
    <n v="1436.19"/>
  </r>
  <r>
    <x v="0"/>
    <x v="24"/>
    <x v="216"/>
    <x v="27"/>
    <n v="33670.480000000003"/>
  </r>
  <r>
    <x v="0"/>
    <x v="24"/>
    <x v="216"/>
    <x v="27"/>
    <n v="1436.19"/>
  </r>
  <r>
    <x v="0"/>
    <x v="24"/>
    <x v="216"/>
    <x v="2"/>
    <n v="33670.480000000003"/>
  </r>
  <r>
    <x v="0"/>
    <x v="24"/>
    <x v="216"/>
    <x v="2"/>
    <n v="1436.19"/>
  </r>
  <r>
    <x v="0"/>
    <x v="24"/>
    <x v="217"/>
    <x v="13"/>
    <n v="83809.52"/>
  </r>
  <r>
    <x v="0"/>
    <x v="24"/>
    <x v="217"/>
    <x v="27"/>
    <n v="83809.52"/>
  </r>
  <r>
    <x v="0"/>
    <x v="24"/>
    <x v="217"/>
    <x v="4"/>
    <n v="7535.24"/>
  </r>
  <r>
    <x v="0"/>
    <x v="24"/>
    <x v="217"/>
    <x v="2"/>
    <n v="83809.52"/>
  </r>
  <r>
    <x v="0"/>
    <x v="24"/>
    <x v="218"/>
    <x v="13"/>
    <n v="46102"/>
  </r>
  <r>
    <x v="0"/>
    <x v="24"/>
    <x v="218"/>
    <x v="27"/>
    <n v="46102"/>
  </r>
  <r>
    <x v="0"/>
    <x v="24"/>
    <x v="218"/>
    <x v="2"/>
    <n v="46102"/>
  </r>
  <r>
    <x v="0"/>
    <x v="24"/>
    <x v="219"/>
    <x v="0"/>
    <n v="7058"/>
  </r>
  <r>
    <x v="0"/>
    <x v="24"/>
    <x v="219"/>
    <x v="45"/>
    <n v="423"/>
  </r>
  <r>
    <x v="0"/>
    <x v="24"/>
    <x v="219"/>
    <x v="27"/>
    <n v="423"/>
  </r>
  <r>
    <x v="0"/>
    <x v="24"/>
    <x v="219"/>
    <x v="2"/>
    <n v="423"/>
  </r>
  <r>
    <x v="0"/>
    <x v="24"/>
    <x v="220"/>
    <x v="0"/>
    <n v="149447"/>
  </r>
  <r>
    <x v="0"/>
    <x v="24"/>
    <x v="220"/>
    <x v="4"/>
    <n v="149447"/>
  </r>
  <r>
    <x v="0"/>
    <x v="24"/>
    <x v="220"/>
    <x v="38"/>
    <n v="149447"/>
  </r>
  <r>
    <x v="0"/>
    <x v="24"/>
    <x v="221"/>
    <x v="8"/>
    <n v="7912"/>
  </r>
  <r>
    <x v="0"/>
    <x v="24"/>
    <x v="221"/>
    <x v="0"/>
    <n v="46514"/>
  </r>
  <r>
    <x v="0"/>
    <x v="24"/>
    <x v="221"/>
    <x v="0"/>
    <n v="254"/>
  </r>
  <r>
    <x v="0"/>
    <x v="24"/>
    <x v="221"/>
    <x v="45"/>
    <n v="157707"/>
  </r>
  <r>
    <x v="0"/>
    <x v="24"/>
    <x v="221"/>
    <x v="45"/>
    <n v="11979"/>
  </r>
  <r>
    <x v="0"/>
    <x v="24"/>
    <x v="221"/>
    <x v="40"/>
    <n v="63033"/>
  </r>
  <r>
    <x v="0"/>
    <x v="24"/>
    <x v="221"/>
    <x v="27"/>
    <n v="46514"/>
  </r>
  <r>
    <x v="0"/>
    <x v="24"/>
    <x v="221"/>
    <x v="4"/>
    <n v="157707"/>
  </r>
  <r>
    <x v="0"/>
    <x v="24"/>
    <x v="221"/>
    <x v="4"/>
    <n v="11979"/>
  </r>
  <r>
    <x v="0"/>
    <x v="24"/>
    <x v="221"/>
    <x v="2"/>
    <n v="46514"/>
  </r>
  <r>
    <x v="0"/>
    <x v="24"/>
    <x v="221"/>
    <x v="6"/>
    <n v="157707"/>
  </r>
  <r>
    <x v="0"/>
    <x v="24"/>
    <x v="221"/>
    <x v="6"/>
    <n v="11979"/>
  </r>
  <r>
    <x v="0"/>
    <x v="24"/>
    <x v="222"/>
    <x v="33"/>
    <n v="1521"/>
  </r>
  <r>
    <x v="0"/>
    <x v="24"/>
    <x v="222"/>
    <x v="44"/>
    <n v="1470"/>
  </r>
  <r>
    <x v="0"/>
    <x v="24"/>
    <x v="223"/>
    <x v="49"/>
    <n v="140315"/>
  </r>
  <r>
    <x v="0"/>
    <x v="24"/>
    <x v="223"/>
    <x v="49"/>
    <n v="77026"/>
  </r>
  <r>
    <x v="0"/>
    <x v="24"/>
    <x v="223"/>
    <x v="49"/>
    <n v="22139"/>
  </r>
  <r>
    <x v="0"/>
    <x v="24"/>
    <x v="223"/>
    <x v="49"/>
    <n v="29238"/>
  </r>
  <r>
    <x v="0"/>
    <x v="24"/>
    <x v="223"/>
    <x v="37"/>
    <n v="140315"/>
  </r>
  <r>
    <x v="0"/>
    <x v="24"/>
    <x v="223"/>
    <x v="37"/>
    <n v="77026"/>
  </r>
  <r>
    <x v="0"/>
    <x v="24"/>
    <x v="223"/>
    <x v="37"/>
    <n v="22139"/>
  </r>
  <r>
    <x v="0"/>
    <x v="24"/>
    <x v="223"/>
    <x v="37"/>
    <n v="29238"/>
  </r>
  <r>
    <x v="0"/>
    <x v="24"/>
    <x v="223"/>
    <x v="38"/>
    <n v="29238"/>
  </r>
  <r>
    <x v="0"/>
    <x v="24"/>
    <x v="223"/>
    <x v="38"/>
    <n v="77026"/>
  </r>
  <r>
    <x v="0"/>
    <x v="24"/>
    <x v="223"/>
    <x v="38"/>
    <n v="140315"/>
  </r>
  <r>
    <x v="0"/>
    <x v="24"/>
    <x v="223"/>
    <x v="38"/>
    <n v="22139"/>
  </r>
  <r>
    <x v="0"/>
    <x v="24"/>
    <x v="224"/>
    <x v="48"/>
    <n v="3787"/>
  </r>
  <r>
    <x v="0"/>
    <x v="24"/>
    <x v="224"/>
    <x v="13"/>
    <n v="239252"/>
  </r>
  <r>
    <x v="0"/>
    <x v="24"/>
    <x v="224"/>
    <x v="13"/>
    <n v="65971"/>
  </r>
  <r>
    <x v="0"/>
    <x v="24"/>
    <x v="224"/>
    <x v="13"/>
    <n v="12000"/>
  </r>
  <r>
    <x v="0"/>
    <x v="24"/>
    <x v="224"/>
    <x v="0"/>
    <n v="9094"/>
  </r>
  <r>
    <x v="0"/>
    <x v="24"/>
    <x v="224"/>
    <x v="0"/>
    <n v="22586"/>
  </r>
  <r>
    <x v="0"/>
    <x v="24"/>
    <x v="224"/>
    <x v="46"/>
    <n v="239252"/>
  </r>
  <r>
    <x v="0"/>
    <x v="24"/>
    <x v="224"/>
    <x v="46"/>
    <n v="22586"/>
  </r>
  <r>
    <x v="0"/>
    <x v="24"/>
    <x v="224"/>
    <x v="46"/>
    <n v="9094"/>
  </r>
  <r>
    <x v="0"/>
    <x v="24"/>
    <x v="224"/>
    <x v="46"/>
    <n v="65971"/>
  </r>
  <r>
    <x v="0"/>
    <x v="24"/>
    <x v="224"/>
    <x v="46"/>
    <n v="12000"/>
  </r>
  <r>
    <x v="0"/>
    <x v="24"/>
    <x v="224"/>
    <x v="2"/>
    <n v="239252"/>
  </r>
  <r>
    <x v="0"/>
    <x v="24"/>
    <x v="224"/>
    <x v="2"/>
    <n v="22586"/>
  </r>
  <r>
    <x v="0"/>
    <x v="24"/>
    <x v="224"/>
    <x v="2"/>
    <n v="9094"/>
  </r>
  <r>
    <x v="0"/>
    <x v="24"/>
    <x v="224"/>
    <x v="2"/>
    <n v="65971"/>
  </r>
  <r>
    <x v="0"/>
    <x v="24"/>
    <x v="224"/>
    <x v="2"/>
    <n v="12000"/>
  </r>
  <r>
    <x v="0"/>
    <x v="24"/>
    <x v="225"/>
    <x v="13"/>
    <n v="64157"/>
  </r>
  <r>
    <x v="0"/>
    <x v="24"/>
    <x v="225"/>
    <x v="46"/>
    <n v="64157"/>
  </r>
  <r>
    <x v="0"/>
    <x v="24"/>
    <x v="225"/>
    <x v="2"/>
    <n v="64157"/>
  </r>
  <r>
    <x v="0"/>
    <x v="24"/>
    <x v="226"/>
    <x v="13"/>
    <n v="61233"/>
  </r>
  <r>
    <x v="0"/>
    <x v="24"/>
    <x v="226"/>
    <x v="46"/>
    <n v="12058"/>
  </r>
  <r>
    <x v="0"/>
    <x v="24"/>
    <x v="226"/>
    <x v="46"/>
    <n v="12058"/>
  </r>
  <r>
    <x v="0"/>
    <x v="24"/>
    <x v="226"/>
    <x v="46"/>
    <n v="61233"/>
  </r>
  <r>
    <x v="0"/>
    <x v="24"/>
    <x v="226"/>
    <x v="46"/>
    <n v="-22290"/>
  </r>
  <r>
    <x v="0"/>
    <x v="24"/>
    <x v="226"/>
    <x v="6"/>
    <n v="61233"/>
  </r>
  <r>
    <x v="0"/>
    <x v="24"/>
    <x v="226"/>
    <x v="6"/>
    <n v="12058"/>
  </r>
  <r>
    <x v="0"/>
    <x v="24"/>
    <x v="227"/>
    <x v="13"/>
    <n v="97992"/>
  </r>
  <r>
    <x v="0"/>
    <x v="24"/>
    <x v="227"/>
    <x v="27"/>
    <n v="97992"/>
  </r>
  <r>
    <x v="0"/>
    <x v="24"/>
    <x v="227"/>
    <x v="2"/>
    <n v="97992"/>
  </r>
  <r>
    <x v="0"/>
    <x v="24"/>
    <x v="227"/>
    <x v="6"/>
    <n v="13518.09"/>
  </r>
  <r>
    <x v="0"/>
    <x v="24"/>
    <x v="228"/>
    <x v="33"/>
    <n v="76452"/>
  </r>
  <r>
    <x v="0"/>
    <x v="24"/>
    <x v="228"/>
    <x v="4"/>
    <n v="76452"/>
  </r>
  <r>
    <x v="0"/>
    <x v="24"/>
    <x v="228"/>
    <x v="38"/>
    <n v="76452"/>
  </r>
  <r>
    <x v="0"/>
    <x v="24"/>
    <x v="229"/>
    <x v="13"/>
    <n v="66329"/>
  </r>
  <r>
    <x v="0"/>
    <x v="24"/>
    <x v="229"/>
    <x v="13"/>
    <n v="15371"/>
  </r>
  <r>
    <x v="0"/>
    <x v="24"/>
    <x v="229"/>
    <x v="21"/>
    <n v="1202"/>
  </r>
  <r>
    <x v="0"/>
    <x v="24"/>
    <x v="229"/>
    <x v="27"/>
    <n v="66329"/>
  </r>
  <r>
    <x v="0"/>
    <x v="24"/>
    <x v="229"/>
    <x v="27"/>
    <n v="15371"/>
  </r>
  <r>
    <x v="0"/>
    <x v="24"/>
    <x v="229"/>
    <x v="2"/>
    <n v="66329"/>
  </r>
  <r>
    <x v="0"/>
    <x v="24"/>
    <x v="229"/>
    <x v="2"/>
    <n v="15371"/>
  </r>
  <r>
    <x v="0"/>
    <x v="24"/>
    <x v="230"/>
    <x v="42"/>
    <n v="96"/>
  </r>
  <r>
    <x v="0"/>
    <x v="24"/>
    <x v="231"/>
    <x v="33"/>
    <n v="72988"/>
  </r>
  <r>
    <x v="0"/>
    <x v="24"/>
    <x v="231"/>
    <x v="46"/>
    <n v="72988"/>
  </r>
  <r>
    <x v="0"/>
    <x v="24"/>
    <x v="231"/>
    <x v="10"/>
    <n v="72988"/>
  </r>
  <r>
    <x v="0"/>
    <x v="24"/>
    <x v="232"/>
    <x v="13"/>
    <n v="108088"/>
  </r>
  <r>
    <x v="0"/>
    <x v="24"/>
    <x v="232"/>
    <x v="4"/>
    <n v="108088"/>
  </r>
  <r>
    <x v="0"/>
    <x v="24"/>
    <x v="232"/>
    <x v="2"/>
    <n v="108088"/>
  </r>
  <r>
    <x v="0"/>
    <x v="24"/>
    <x v="233"/>
    <x v="13"/>
    <n v="50222"/>
  </r>
  <r>
    <x v="0"/>
    <x v="24"/>
    <x v="233"/>
    <x v="27"/>
    <n v="50222"/>
  </r>
  <r>
    <x v="0"/>
    <x v="24"/>
    <x v="233"/>
    <x v="2"/>
    <n v="50222"/>
  </r>
  <r>
    <x v="0"/>
    <x v="21"/>
    <x v="234"/>
    <x v="33"/>
    <n v="32197.23"/>
  </r>
  <r>
    <x v="0"/>
    <x v="21"/>
    <x v="234"/>
    <x v="33"/>
    <n v="-1694.37"/>
  </r>
  <r>
    <x v="0"/>
    <x v="21"/>
    <x v="234"/>
    <x v="13"/>
    <n v="92885.42"/>
  </r>
  <r>
    <x v="0"/>
    <x v="21"/>
    <x v="234"/>
    <x v="13"/>
    <n v="-3082.37"/>
  </r>
  <r>
    <x v="0"/>
    <x v="24"/>
    <x v="234"/>
    <x v="13"/>
    <n v="33023.81"/>
  </r>
  <r>
    <x v="0"/>
    <x v="24"/>
    <x v="234"/>
    <x v="13"/>
    <n v="49535.24"/>
  </r>
  <r>
    <x v="0"/>
    <x v="24"/>
    <x v="234"/>
    <x v="13"/>
    <n v="32389.52"/>
  </r>
  <r>
    <x v="0"/>
    <x v="24"/>
    <x v="234"/>
    <x v="13"/>
    <n v="17985.71"/>
  </r>
  <r>
    <x v="0"/>
    <x v="24"/>
    <x v="234"/>
    <x v="13"/>
    <n v="49535.24"/>
  </r>
  <r>
    <x v="0"/>
    <x v="24"/>
    <x v="234"/>
    <x v="13"/>
    <n v="39343.81"/>
  </r>
  <r>
    <x v="0"/>
    <x v="24"/>
    <x v="234"/>
    <x v="13"/>
    <n v="14780"/>
  </r>
  <r>
    <x v="0"/>
    <x v="21"/>
    <x v="234"/>
    <x v="28"/>
    <n v="3821.43"/>
  </r>
  <r>
    <x v="0"/>
    <x v="21"/>
    <x v="234"/>
    <x v="28"/>
    <n v="2964.29"/>
  </r>
  <r>
    <x v="0"/>
    <x v="24"/>
    <x v="234"/>
    <x v="27"/>
    <n v="33023.81"/>
  </r>
  <r>
    <x v="0"/>
    <x v="24"/>
    <x v="234"/>
    <x v="27"/>
    <n v="49535.24"/>
  </r>
  <r>
    <x v="0"/>
    <x v="24"/>
    <x v="234"/>
    <x v="27"/>
    <n v="32389.53"/>
  </r>
  <r>
    <x v="0"/>
    <x v="24"/>
    <x v="234"/>
    <x v="27"/>
    <n v="17985.71"/>
  </r>
  <r>
    <x v="0"/>
    <x v="24"/>
    <x v="234"/>
    <x v="27"/>
    <n v="49535.24"/>
  </r>
  <r>
    <x v="0"/>
    <x v="24"/>
    <x v="234"/>
    <x v="27"/>
    <n v="39343.81"/>
  </r>
  <r>
    <x v="0"/>
    <x v="24"/>
    <x v="234"/>
    <x v="27"/>
    <n v="14780"/>
  </r>
  <r>
    <x v="0"/>
    <x v="21"/>
    <x v="234"/>
    <x v="1"/>
    <n v="3082.37"/>
  </r>
  <r>
    <x v="0"/>
    <x v="21"/>
    <x v="234"/>
    <x v="1"/>
    <n v="1694.38"/>
  </r>
  <r>
    <x v="0"/>
    <x v="21"/>
    <x v="234"/>
    <x v="1"/>
    <n v="92885.42"/>
  </r>
  <r>
    <x v="0"/>
    <x v="21"/>
    <x v="234"/>
    <x v="1"/>
    <n v="32197.23"/>
  </r>
  <r>
    <x v="0"/>
    <x v="24"/>
    <x v="234"/>
    <x v="2"/>
    <n v="33023.81"/>
  </r>
  <r>
    <x v="0"/>
    <x v="24"/>
    <x v="234"/>
    <x v="2"/>
    <n v="49535.24"/>
  </r>
  <r>
    <x v="0"/>
    <x v="24"/>
    <x v="234"/>
    <x v="2"/>
    <n v="32389.52"/>
  </r>
  <r>
    <x v="0"/>
    <x v="24"/>
    <x v="234"/>
    <x v="2"/>
    <n v="17985.71"/>
  </r>
  <r>
    <x v="0"/>
    <x v="24"/>
    <x v="234"/>
    <x v="2"/>
    <n v="49535.24"/>
  </r>
  <r>
    <x v="0"/>
    <x v="24"/>
    <x v="234"/>
    <x v="2"/>
    <n v="39343.81"/>
  </r>
  <r>
    <x v="0"/>
    <x v="24"/>
    <x v="234"/>
    <x v="2"/>
    <n v="14780"/>
  </r>
  <r>
    <x v="0"/>
    <x v="21"/>
    <x v="234"/>
    <x v="41"/>
    <n v="92885.42"/>
  </r>
  <r>
    <x v="0"/>
    <x v="21"/>
    <x v="234"/>
    <x v="41"/>
    <n v="32197.23"/>
  </r>
  <r>
    <x v="0"/>
    <x v="24"/>
    <x v="235"/>
    <x v="13"/>
    <n v="43376"/>
  </r>
  <r>
    <x v="0"/>
    <x v="24"/>
    <x v="235"/>
    <x v="27"/>
    <n v="43376"/>
  </r>
  <r>
    <x v="0"/>
    <x v="24"/>
    <x v="235"/>
    <x v="2"/>
    <n v="43376"/>
  </r>
  <r>
    <x v="0"/>
    <x v="24"/>
    <x v="236"/>
    <x v="58"/>
    <n v="42857.14"/>
  </r>
  <r>
    <x v="0"/>
    <x v="24"/>
    <x v="236"/>
    <x v="40"/>
    <n v="4540"/>
  </r>
  <r>
    <x v="0"/>
    <x v="24"/>
    <x v="236"/>
    <x v="37"/>
    <n v="4540"/>
  </r>
  <r>
    <x v="0"/>
    <x v="24"/>
    <x v="236"/>
    <x v="35"/>
    <n v="48571.43"/>
  </r>
  <r>
    <x v="0"/>
    <x v="24"/>
    <x v="236"/>
    <x v="44"/>
    <n v="33809.519999999997"/>
  </r>
  <r>
    <x v="0"/>
    <x v="24"/>
    <x v="236"/>
    <x v="9"/>
    <n v="4540"/>
  </r>
  <r>
    <x v="0"/>
    <x v="24"/>
    <x v="237"/>
    <x v="13"/>
    <n v="142013"/>
  </r>
  <r>
    <x v="0"/>
    <x v="24"/>
    <x v="237"/>
    <x v="27"/>
    <n v="142013"/>
  </r>
  <r>
    <x v="0"/>
    <x v="24"/>
    <x v="237"/>
    <x v="2"/>
    <n v="142013"/>
  </r>
  <r>
    <x v="0"/>
    <x v="24"/>
    <x v="238"/>
    <x v="0"/>
    <n v="25329"/>
  </r>
  <r>
    <x v="0"/>
    <x v="24"/>
    <x v="238"/>
    <x v="27"/>
    <n v="25331"/>
  </r>
  <r>
    <x v="0"/>
    <x v="24"/>
    <x v="238"/>
    <x v="2"/>
    <n v="25329"/>
  </r>
  <r>
    <x v="0"/>
    <x v="24"/>
    <x v="239"/>
    <x v="13"/>
    <n v="66444"/>
  </r>
  <r>
    <x v="0"/>
    <x v="24"/>
    <x v="239"/>
    <x v="18"/>
    <n v="80"/>
  </r>
  <r>
    <x v="0"/>
    <x v="24"/>
    <x v="239"/>
    <x v="4"/>
    <n v="66444"/>
  </r>
  <r>
    <x v="0"/>
    <x v="24"/>
    <x v="239"/>
    <x v="2"/>
    <n v="66444"/>
  </r>
  <r>
    <x v="0"/>
    <x v="24"/>
    <x v="240"/>
    <x v="33"/>
    <n v="54778.1"/>
  </r>
  <r>
    <x v="0"/>
    <x v="24"/>
    <x v="240"/>
    <x v="46"/>
    <n v="54778.1"/>
  </r>
  <r>
    <x v="0"/>
    <x v="24"/>
    <x v="240"/>
    <x v="38"/>
    <n v="54778.1"/>
  </r>
  <r>
    <x v="0"/>
    <x v="24"/>
    <x v="241"/>
    <x v="0"/>
    <n v="60268.57"/>
  </r>
  <r>
    <x v="0"/>
    <x v="24"/>
    <x v="241"/>
    <x v="0"/>
    <n v="2601.9"/>
  </r>
  <r>
    <x v="0"/>
    <x v="24"/>
    <x v="241"/>
    <x v="27"/>
    <n v="60268.57"/>
  </r>
  <r>
    <x v="0"/>
    <x v="24"/>
    <x v="241"/>
    <x v="2"/>
    <n v="60268.57"/>
  </r>
  <r>
    <x v="0"/>
    <x v="3"/>
    <x v="242"/>
    <x v="21"/>
    <n v="18807"/>
  </r>
  <r>
    <x v="0"/>
    <x v="3"/>
    <x v="242"/>
    <x v="21"/>
    <n v="68682"/>
  </r>
  <r>
    <x v="0"/>
    <x v="3"/>
    <x v="242"/>
    <x v="4"/>
    <n v="18807"/>
  </r>
  <r>
    <x v="0"/>
    <x v="3"/>
    <x v="242"/>
    <x v="4"/>
    <n v="68682"/>
  </r>
  <r>
    <x v="0"/>
    <x v="3"/>
    <x v="242"/>
    <x v="2"/>
    <n v="68682"/>
  </r>
  <r>
    <x v="0"/>
    <x v="3"/>
    <x v="242"/>
    <x v="2"/>
    <n v="18807"/>
  </r>
  <r>
    <x v="0"/>
    <x v="24"/>
    <x v="243"/>
    <x v="0"/>
    <n v="65072.12"/>
  </r>
  <r>
    <x v="0"/>
    <x v="24"/>
    <x v="243"/>
    <x v="0"/>
    <n v="64124.76"/>
  </r>
  <r>
    <x v="0"/>
    <x v="24"/>
    <x v="243"/>
    <x v="27"/>
    <n v="65072.12"/>
  </r>
  <r>
    <x v="0"/>
    <x v="24"/>
    <x v="243"/>
    <x v="27"/>
    <n v="64124.76"/>
  </r>
  <r>
    <x v="0"/>
    <x v="24"/>
    <x v="243"/>
    <x v="2"/>
    <n v="65072.12"/>
  </r>
  <r>
    <x v="0"/>
    <x v="24"/>
    <x v="243"/>
    <x v="2"/>
    <n v="64124.76"/>
  </r>
  <r>
    <x v="0"/>
    <x v="24"/>
    <x v="244"/>
    <x v="33"/>
    <n v="20620"/>
  </r>
  <r>
    <x v="0"/>
    <x v="24"/>
    <x v="244"/>
    <x v="27"/>
    <n v="21766"/>
  </r>
  <r>
    <x v="0"/>
    <x v="24"/>
    <x v="244"/>
    <x v="38"/>
    <n v="21766"/>
  </r>
  <r>
    <x v="0"/>
    <x v="24"/>
    <x v="245"/>
    <x v="33"/>
    <n v="21019"/>
  </r>
  <r>
    <x v="0"/>
    <x v="24"/>
    <x v="245"/>
    <x v="27"/>
    <n v="21753"/>
  </r>
  <r>
    <x v="0"/>
    <x v="24"/>
    <x v="245"/>
    <x v="38"/>
    <n v="21753"/>
  </r>
  <r>
    <x v="0"/>
    <x v="24"/>
    <x v="246"/>
    <x v="33"/>
    <n v="82656.19"/>
  </r>
  <r>
    <x v="0"/>
    <x v="24"/>
    <x v="246"/>
    <x v="33"/>
    <n v="138162.85999999999"/>
  </r>
  <r>
    <x v="0"/>
    <x v="24"/>
    <x v="246"/>
    <x v="27"/>
    <n v="5695.24"/>
  </r>
  <r>
    <x v="0"/>
    <x v="24"/>
    <x v="246"/>
    <x v="46"/>
    <n v="82656.19"/>
  </r>
  <r>
    <x v="0"/>
    <x v="24"/>
    <x v="246"/>
    <x v="46"/>
    <n v="138162.85999999999"/>
  </r>
  <r>
    <x v="0"/>
    <x v="24"/>
    <x v="246"/>
    <x v="38"/>
    <n v="82656.19"/>
  </r>
  <r>
    <x v="0"/>
    <x v="24"/>
    <x v="246"/>
    <x v="38"/>
    <n v="138162.85999999999"/>
  </r>
  <r>
    <x v="0"/>
    <x v="24"/>
    <x v="247"/>
    <x v="22"/>
    <n v="9649.52"/>
  </r>
  <r>
    <x v="0"/>
    <x v="24"/>
    <x v="247"/>
    <x v="47"/>
    <n v="66923.81"/>
  </r>
  <r>
    <x v="0"/>
    <x v="24"/>
    <x v="247"/>
    <x v="17"/>
    <n v="66923.81"/>
  </r>
  <r>
    <x v="0"/>
    <x v="24"/>
    <x v="247"/>
    <x v="17"/>
    <n v="9649.52"/>
  </r>
  <r>
    <x v="0"/>
    <x v="24"/>
    <x v="248"/>
    <x v="13"/>
    <n v="-110.48"/>
  </r>
  <r>
    <x v="0"/>
    <x v="24"/>
    <x v="248"/>
    <x v="13"/>
    <n v="13224.76"/>
  </r>
  <r>
    <x v="0"/>
    <x v="26"/>
    <x v="248"/>
    <x v="13"/>
    <n v="13547.62"/>
  </r>
  <r>
    <x v="0"/>
    <x v="24"/>
    <x v="248"/>
    <x v="13"/>
    <n v="245.71"/>
  </r>
  <r>
    <x v="0"/>
    <x v="24"/>
    <x v="248"/>
    <x v="27"/>
    <n v="13224.76"/>
  </r>
  <r>
    <x v="0"/>
    <x v="26"/>
    <x v="248"/>
    <x v="27"/>
    <n v="13548.57"/>
  </r>
  <r>
    <x v="0"/>
    <x v="24"/>
    <x v="248"/>
    <x v="27"/>
    <n v="245.71"/>
  </r>
  <r>
    <x v="0"/>
    <x v="24"/>
    <x v="248"/>
    <x v="2"/>
    <n v="245.71"/>
  </r>
  <r>
    <x v="0"/>
    <x v="24"/>
    <x v="248"/>
    <x v="2"/>
    <n v="13224.76"/>
  </r>
  <r>
    <x v="0"/>
    <x v="26"/>
    <x v="248"/>
    <x v="2"/>
    <n v="13548.57"/>
  </r>
  <r>
    <x v="0"/>
    <x v="24"/>
    <x v="249"/>
    <x v="59"/>
    <n v="1652.92"/>
  </r>
  <r>
    <x v="0"/>
    <x v="24"/>
    <x v="249"/>
    <x v="44"/>
    <n v="1652.92"/>
  </r>
  <r>
    <x v="0"/>
    <x v="24"/>
    <x v="249"/>
    <x v="44"/>
    <n v="1492.96"/>
  </r>
  <r>
    <x v="0"/>
    <x v="24"/>
    <x v="250"/>
    <x v="33"/>
    <n v="85407.62"/>
  </r>
  <r>
    <x v="0"/>
    <x v="24"/>
    <x v="250"/>
    <x v="33"/>
    <n v="14808.57"/>
  </r>
  <r>
    <x v="0"/>
    <x v="24"/>
    <x v="250"/>
    <x v="46"/>
    <n v="85407.62"/>
  </r>
  <r>
    <x v="0"/>
    <x v="24"/>
    <x v="250"/>
    <x v="46"/>
    <n v="14808.57"/>
  </r>
  <r>
    <x v="0"/>
    <x v="24"/>
    <x v="250"/>
    <x v="38"/>
    <n v="85407.62"/>
  </r>
  <r>
    <x v="0"/>
    <x v="24"/>
    <x v="250"/>
    <x v="9"/>
    <n v="14808.57"/>
  </r>
  <r>
    <x v="0"/>
    <x v="24"/>
    <x v="251"/>
    <x v="13"/>
    <n v="113360.95"/>
  </r>
  <r>
    <x v="0"/>
    <x v="24"/>
    <x v="251"/>
    <x v="4"/>
    <n v="113360.95"/>
  </r>
  <r>
    <x v="0"/>
    <x v="24"/>
    <x v="251"/>
    <x v="38"/>
    <n v="113360.95"/>
  </r>
  <r>
    <x v="0"/>
    <x v="24"/>
    <x v="252"/>
    <x v="30"/>
    <n v="2333.33"/>
  </r>
  <r>
    <x v="0"/>
    <x v="24"/>
    <x v="253"/>
    <x v="28"/>
    <n v="24262.86"/>
  </r>
  <r>
    <x v="0"/>
    <x v="24"/>
    <x v="253"/>
    <x v="28"/>
    <n v="22866.67"/>
  </r>
  <r>
    <x v="0"/>
    <x v="24"/>
    <x v="253"/>
    <x v="5"/>
    <n v="22866.67"/>
  </r>
  <r>
    <x v="0"/>
    <x v="24"/>
    <x v="253"/>
    <x v="2"/>
    <n v="24262.86"/>
  </r>
  <r>
    <x v="0"/>
    <x v="24"/>
    <x v="253"/>
    <x v="2"/>
    <n v="24262.86"/>
  </r>
  <r>
    <x v="0"/>
    <x v="24"/>
    <x v="253"/>
    <x v="2"/>
    <n v="22866.67"/>
  </r>
  <r>
    <x v="0"/>
    <x v="24"/>
    <x v="254"/>
    <x v="50"/>
    <n v="59184.76"/>
  </r>
  <r>
    <x v="0"/>
    <x v="24"/>
    <x v="254"/>
    <x v="50"/>
    <n v="62345.71"/>
  </r>
  <r>
    <x v="0"/>
    <x v="24"/>
    <x v="254"/>
    <x v="50"/>
    <n v="24696.19"/>
  </r>
  <r>
    <x v="0"/>
    <x v="24"/>
    <x v="254"/>
    <x v="50"/>
    <n v="51702.86"/>
  </r>
  <r>
    <x v="0"/>
    <x v="24"/>
    <x v="254"/>
    <x v="4"/>
    <n v="59184.76"/>
  </r>
  <r>
    <x v="0"/>
    <x v="24"/>
    <x v="254"/>
    <x v="4"/>
    <n v="62345.71"/>
  </r>
  <r>
    <x v="0"/>
    <x v="24"/>
    <x v="254"/>
    <x v="4"/>
    <n v="24696.19"/>
  </r>
  <r>
    <x v="0"/>
    <x v="24"/>
    <x v="254"/>
    <x v="4"/>
    <n v="51702.86"/>
  </r>
  <r>
    <x v="0"/>
    <x v="24"/>
    <x v="254"/>
    <x v="9"/>
    <n v="59184.76"/>
  </r>
  <r>
    <x v="0"/>
    <x v="24"/>
    <x v="254"/>
    <x v="9"/>
    <n v="62345.71"/>
  </r>
  <r>
    <x v="0"/>
    <x v="24"/>
    <x v="254"/>
    <x v="9"/>
    <n v="24696.19"/>
  </r>
  <r>
    <x v="0"/>
    <x v="24"/>
    <x v="254"/>
    <x v="9"/>
    <n v="51702.86"/>
  </r>
  <r>
    <x v="0"/>
    <x v="24"/>
    <x v="255"/>
    <x v="13"/>
    <n v="117711.43"/>
  </r>
  <r>
    <x v="0"/>
    <x v="26"/>
    <x v="255"/>
    <x v="13"/>
    <n v="52478.1"/>
  </r>
  <r>
    <x v="0"/>
    <x v="24"/>
    <x v="255"/>
    <x v="27"/>
    <n v="117711.43"/>
  </r>
  <r>
    <x v="0"/>
    <x v="26"/>
    <x v="255"/>
    <x v="27"/>
    <n v="52478.1"/>
  </r>
  <r>
    <x v="0"/>
    <x v="24"/>
    <x v="255"/>
    <x v="2"/>
    <n v="117711.43"/>
  </r>
  <r>
    <x v="0"/>
    <x v="26"/>
    <x v="255"/>
    <x v="2"/>
    <n v="52478.1"/>
  </r>
  <r>
    <x v="0"/>
    <x v="21"/>
    <x v="256"/>
    <x v="33"/>
    <n v="99027.68"/>
  </r>
  <r>
    <x v="0"/>
    <x v="24"/>
    <x v="256"/>
    <x v="13"/>
    <n v="38414"/>
  </r>
  <r>
    <x v="0"/>
    <x v="21"/>
    <x v="256"/>
    <x v="13"/>
    <n v="44118"/>
  </r>
  <r>
    <x v="0"/>
    <x v="24"/>
    <x v="256"/>
    <x v="4"/>
    <n v="38414"/>
  </r>
  <r>
    <x v="0"/>
    <x v="21"/>
    <x v="256"/>
    <x v="37"/>
    <n v="44240.55"/>
  </r>
  <r>
    <x v="0"/>
    <x v="21"/>
    <x v="256"/>
    <x v="34"/>
    <n v="91981.78"/>
  </r>
  <r>
    <x v="0"/>
    <x v="24"/>
    <x v="256"/>
    <x v="2"/>
    <n v="38414"/>
  </r>
  <r>
    <x v="0"/>
    <x v="21"/>
    <x v="256"/>
    <x v="9"/>
    <n v="44118"/>
  </r>
  <r>
    <x v="0"/>
    <x v="21"/>
    <x v="256"/>
    <x v="41"/>
    <n v="99027.68"/>
  </r>
  <r>
    <x v="0"/>
    <x v="24"/>
    <x v="257"/>
    <x v="13"/>
    <n v="104505"/>
  </r>
  <r>
    <x v="0"/>
    <x v="24"/>
    <x v="257"/>
    <x v="13"/>
    <n v="163787"/>
  </r>
  <r>
    <x v="0"/>
    <x v="24"/>
    <x v="257"/>
    <x v="13"/>
    <n v="103630"/>
  </r>
  <r>
    <x v="0"/>
    <x v="24"/>
    <x v="257"/>
    <x v="13"/>
    <n v="131927"/>
  </r>
  <r>
    <x v="0"/>
    <x v="24"/>
    <x v="257"/>
    <x v="0"/>
    <n v="12052"/>
  </r>
  <r>
    <x v="0"/>
    <x v="24"/>
    <x v="257"/>
    <x v="0"/>
    <n v="2089"/>
  </r>
  <r>
    <x v="0"/>
    <x v="24"/>
    <x v="257"/>
    <x v="40"/>
    <n v="2112"/>
  </r>
  <r>
    <x v="0"/>
    <x v="21"/>
    <x v="257"/>
    <x v="56"/>
    <n v="2120.6999999999998"/>
  </r>
  <r>
    <x v="0"/>
    <x v="24"/>
    <x v="257"/>
    <x v="4"/>
    <n v="131927"/>
  </r>
  <r>
    <x v="0"/>
    <x v="24"/>
    <x v="257"/>
    <x v="4"/>
    <n v="104505"/>
  </r>
  <r>
    <x v="0"/>
    <x v="24"/>
    <x v="257"/>
    <x v="4"/>
    <n v="103630"/>
  </r>
  <r>
    <x v="0"/>
    <x v="24"/>
    <x v="257"/>
    <x v="4"/>
    <n v="163787"/>
  </r>
  <r>
    <x v="0"/>
    <x v="24"/>
    <x v="257"/>
    <x v="34"/>
    <n v="23301"/>
  </r>
  <r>
    <x v="0"/>
    <x v="24"/>
    <x v="257"/>
    <x v="34"/>
    <n v="23301"/>
  </r>
  <r>
    <x v="0"/>
    <x v="24"/>
    <x v="257"/>
    <x v="6"/>
    <n v="103630"/>
  </r>
  <r>
    <x v="0"/>
    <x v="24"/>
    <x v="257"/>
    <x v="6"/>
    <n v="104505"/>
  </r>
  <r>
    <x v="0"/>
    <x v="24"/>
    <x v="257"/>
    <x v="6"/>
    <n v="163787"/>
  </r>
  <r>
    <x v="0"/>
    <x v="24"/>
    <x v="257"/>
    <x v="6"/>
    <n v="23301"/>
  </r>
  <r>
    <x v="0"/>
    <x v="24"/>
    <x v="257"/>
    <x v="6"/>
    <n v="131927"/>
  </r>
  <r>
    <x v="0"/>
    <x v="21"/>
    <x v="257"/>
    <x v="52"/>
    <n v="2191.39"/>
  </r>
  <r>
    <x v="0"/>
    <x v="24"/>
    <x v="258"/>
    <x v="59"/>
    <n v="2126.4299999999998"/>
  </r>
  <r>
    <x v="0"/>
    <x v="24"/>
    <x v="258"/>
    <x v="44"/>
    <n v="2124.4299999999998"/>
  </r>
  <r>
    <x v="0"/>
    <x v="24"/>
    <x v="258"/>
    <x v="44"/>
    <n v="1918.84"/>
  </r>
  <r>
    <x v="0"/>
    <x v="24"/>
    <x v="259"/>
    <x v="33"/>
    <n v="1888.21"/>
  </r>
  <r>
    <x v="0"/>
    <x v="24"/>
    <x v="259"/>
    <x v="37"/>
    <n v="2996.67"/>
  </r>
  <r>
    <x v="0"/>
    <x v="24"/>
    <x v="259"/>
    <x v="44"/>
    <n v="2706.67"/>
  </r>
  <r>
    <x v="0"/>
    <x v="0"/>
    <x v="260"/>
    <x v="55"/>
    <n v="4030"/>
  </r>
  <r>
    <x v="0"/>
    <x v="0"/>
    <x v="260"/>
    <x v="55"/>
    <n v="10400"/>
  </r>
  <r>
    <x v="0"/>
    <x v="0"/>
    <x v="260"/>
    <x v="8"/>
    <n v="12090"/>
  </r>
  <r>
    <x v="0"/>
    <x v="21"/>
    <x v="260"/>
    <x v="33"/>
    <n v="97876.6"/>
  </r>
  <r>
    <x v="0"/>
    <x v="21"/>
    <x v="260"/>
    <x v="33"/>
    <n v="92157.6"/>
  </r>
  <r>
    <x v="0"/>
    <x v="24"/>
    <x v="260"/>
    <x v="13"/>
    <n v="172726"/>
  </r>
  <r>
    <x v="0"/>
    <x v="0"/>
    <x v="260"/>
    <x v="26"/>
    <n v="11700"/>
  </r>
  <r>
    <x v="0"/>
    <x v="21"/>
    <x v="260"/>
    <x v="26"/>
    <n v="2983.6"/>
  </r>
  <r>
    <x v="0"/>
    <x v="21"/>
    <x v="260"/>
    <x v="26"/>
    <n v="10663.3"/>
  </r>
  <r>
    <x v="0"/>
    <x v="24"/>
    <x v="260"/>
    <x v="4"/>
    <n v="172726"/>
  </r>
  <r>
    <x v="0"/>
    <x v="21"/>
    <x v="260"/>
    <x v="34"/>
    <n v="98366.8"/>
  </r>
  <r>
    <x v="0"/>
    <x v="21"/>
    <x v="260"/>
    <x v="34"/>
    <n v="93138"/>
  </r>
  <r>
    <x v="0"/>
    <x v="24"/>
    <x v="260"/>
    <x v="2"/>
    <n v="172726"/>
  </r>
  <r>
    <x v="0"/>
    <x v="21"/>
    <x v="260"/>
    <x v="41"/>
    <n v="96406"/>
  </r>
  <r>
    <x v="0"/>
    <x v="21"/>
    <x v="260"/>
    <x v="41"/>
    <n v="87092.2"/>
  </r>
  <r>
    <x v="0"/>
    <x v="21"/>
    <x v="260"/>
    <x v="52"/>
    <n v="3083.12"/>
  </r>
  <r>
    <x v="0"/>
    <x v="21"/>
    <x v="260"/>
    <x v="52"/>
    <n v="11018.81"/>
  </r>
  <r>
    <x v="0"/>
    <x v="24"/>
    <x v="261"/>
    <x v="55"/>
    <n v="2667.9"/>
  </r>
  <r>
    <x v="0"/>
    <x v="24"/>
    <x v="261"/>
    <x v="33"/>
    <n v="2756.83"/>
  </r>
  <r>
    <x v="0"/>
    <x v="24"/>
    <x v="261"/>
    <x v="37"/>
    <n v="2756.83"/>
  </r>
  <r>
    <x v="0"/>
    <x v="24"/>
    <x v="261"/>
    <x v="44"/>
    <n v="2490.04"/>
  </r>
  <r>
    <x v="0"/>
    <x v="26"/>
    <x v="262"/>
    <x v="26"/>
    <n v="10645"/>
  </r>
  <r>
    <x v="0"/>
    <x v="24"/>
    <x v="262"/>
    <x v="22"/>
    <n v="62499"/>
  </r>
  <r>
    <x v="0"/>
    <x v="24"/>
    <x v="262"/>
    <x v="27"/>
    <n v="62499"/>
  </r>
  <r>
    <x v="0"/>
    <x v="26"/>
    <x v="262"/>
    <x v="27"/>
    <n v="10645"/>
  </r>
  <r>
    <x v="0"/>
    <x v="24"/>
    <x v="262"/>
    <x v="2"/>
    <n v="62499"/>
  </r>
  <r>
    <x v="0"/>
    <x v="26"/>
    <x v="262"/>
    <x v="2"/>
    <n v="10645"/>
  </r>
  <r>
    <x v="0"/>
    <x v="24"/>
    <x v="263"/>
    <x v="0"/>
    <n v="124809"/>
  </r>
  <r>
    <x v="0"/>
    <x v="24"/>
    <x v="263"/>
    <x v="27"/>
    <n v="124809"/>
  </r>
  <r>
    <x v="0"/>
    <x v="24"/>
    <x v="263"/>
    <x v="2"/>
    <n v="124809"/>
  </r>
  <r>
    <x v="0"/>
    <x v="24"/>
    <x v="263"/>
    <x v="6"/>
    <n v="11839"/>
  </r>
  <r>
    <x v="0"/>
    <x v="24"/>
    <x v="264"/>
    <x v="0"/>
    <n v="117017"/>
  </r>
  <r>
    <x v="0"/>
    <x v="24"/>
    <x v="264"/>
    <x v="0"/>
    <n v="135910"/>
  </r>
  <r>
    <x v="0"/>
    <x v="24"/>
    <x v="264"/>
    <x v="0"/>
    <n v="61299"/>
  </r>
  <r>
    <x v="0"/>
    <x v="24"/>
    <x v="264"/>
    <x v="0"/>
    <n v="10752"/>
  </r>
  <r>
    <x v="0"/>
    <x v="24"/>
    <x v="264"/>
    <x v="0"/>
    <n v="70345"/>
  </r>
  <r>
    <x v="0"/>
    <x v="24"/>
    <x v="264"/>
    <x v="27"/>
    <n v="117017"/>
  </r>
  <r>
    <x v="0"/>
    <x v="24"/>
    <x v="264"/>
    <x v="27"/>
    <n v="135910"/>
  </r>
  <r>
    <x v="0"/>
    <x v="24"/>
    <x v="264"/>
    <x v="27"/>
    <n v="61299"/>
  </r>
  <r>
    <x v="0"/>
    <x v="24"/>
    <x v="264"/>
    <x v="27"/>
    <n v="10752"/>
  </r>
  <r>
    <x v="0"/>
    <x v="24"/>
    <x v="264"/>
    <x v="27"/>
    <n v="70345"/>
  </r>
  <r>
    <x v="0"/>
    <x v="24"/>
    <x v="264"/>
    <x v="2"/>
    <n v="117017"/>
  </r>
  <r>
    <x v="0"/>
    <x v="24"/>
    <x v="264"/>
    <x v="2"/>
    <n v="135910"/>
  </r>
  <r>
    <x v="0"/>
    <x v="24"/>
    <x v="264"/>
    <x v="6"/>
    <n v="61299"/>
  </r>
  <r>
    <x v="0"/>
    <x v="24"/>
    <x v="264"/>
    <x v="6"/>
    <n v="10752"/>
  </r>
  <r>
    <x v="0"/>
    <x v="24"/>
    <x v="264"/>
    <x v="6"/>
    <n v="70345"/>
  </r>
  <r>
    <x v="0"/>
    <x v="24"/>
    <x v="264"/>
    <x v="6"/>
    <n v="4009"/>
  </r>
  <r>
    <x v="0"/>
    <x v="24"/>
    <x v="265"/>
    <x v="13"/>
    <n v="14481"/>
  </r>
  <r>
    <x v="0"/>
    <x v="24"/>
    <x v="265"/>
    <x v="27"/>
    <n v="14481"/>
  </r>
  <r>
    <x v="0"/>
    <x v="24"/>
    <x v="266"/>
    <x v="13"/>
    <n v="95329"/>
  </r>
  <r>
    <x v="0"/>
    <x v="24"/>
    <x v="266"/>
    <x v="13"/>
    <n v="4970"/>
  </r>
  <r>
    <x v="0"/>
    <x v="24"/>
    <x v="266"/>
    <x v="40"/>
    <n v="13588"/>
  </r>
  <r>
    <x v="0"/>
    <x v="24"/>
    <x v="266"/>
    <x v="34"/>
    <n v="95329"/>
  </r>
  <r>
    <x v="0"/>
    <x v="24"/>
    <x v="266"/>
    <x v="34"/>
    <n v="13588"/>
  </r>
  <r>
    <x v="0"/>
    <x v="24"/>
    <x v="266"/>
    <x v="34"/>
    <n v="4970"/>
  </r>
  <r>
    <x v="0"/>
    <x v="24"/>
    <x v="266"/>
    <x v="5"/>
    <n v="18579.95"/>
  </r>
  <r>
    <x v="0"/>
    <x v="24"/>
    <x v="266"/>
    <x v="2"/>
    <n v="95329"/>
  </r>
  <r>
    <x v="0"/>
    <x v="24"/>
    <x v="266"/>
    <x v="2"/>
    <n v="13588"/>
  </r>
  <r>
    <x v="0"/>
    <x v="24"/>
    <x v="266"/>
    <x v="2"/>
    <n v="4970"/>
  </r>
  <r>
    <x v="0"/>
    <x v="24"/>
    <x v="267"/>
    <x v="13"/>
    <n v="145421"/>
  </r>
  <r>
    <x v="0"/>
    <x v="24"/>
    <x v="267"/>
    <x v="0"/>
    <n v="14765"/>
  </r>
  <r>
    <x v="0"/>
    <x v="24"/>
    <x v="267"/>
    <x v="27"/>
    <n v="145421"/>
  </r>
  <r>
    <x v="0"/>
    <x v="24"/>
    <x v="267"/>
    <x v="27"/>
    <n v="14765"/>
  </r>
  <r>
    <x v="0"/>
    <x v="24"/>
    <x v="267"/>
    <x v="2"/>
    <n v="14763"/>
  </r>
  <r>
    <x v="0"/>
    <x v="24"/>
    <x v="267"/>
    <x v="2"/>
    <n v="145419"/>
  </r>
  <r>
    <x v="0"/>
    <x v="24"/>
    <x v="267"/>
    <x v="9"/>
    <n v="4795"/>
  </r>
  <r>
    <x v="0"/>
    <x v="24"/>
    <x v="268"/>
    <x v="13"/>
    <n v="82189"/>
  </r>
  <r>
    <x v="0"/>
    <x v="24"/>
    <x v="268"/>
    <x v="0"/>
    <n v="6130"/>
  </r>
  <r>
    <x v="0"/>
    <x v="24"/>
    <x v="268"/>
    <x v="27"/>
    <n v="82189"/>
  </r>
  <r>
    <x v="0"/>
    <x v="24"/>
    <x v="268"/>
    <x v="27"/>
    <n v="6130"/>
  </r>
  <r>
    <x v="0"/>
    <x v="24"/>
    <x v="268"/>
    <x v="2"/>
    <n v="82189"/>
  </r>
  <r>
    <x v="0"/>
    <x v="24"/>
    <x v="268"/>
    <x v="2"/>
    <n v="6130"/>
  </r>
  <r>
    <x v="0"/>
    <x v="24"/>
    <x v="268"/>
    <x v="23"/>
    <n v="148"/>
  </r>
  <r>
    <x v="0"/>
    <x v="24"/>
    <x v="269"/>
    <x v="13"/>
    <n v="213595"/>
  </r>
  <r>
    <x v="0"/>
    <x v="24"/>
    <x v="269"/>
    <x v="27"/>
    <n v="213595"/>
  </r>
  <r>
    <x v="0"/>
    <x v="24"/>
    <x v="269"/>
    <x v="2"/>
    <n v="213595"/>
  </r>
  <r>
    <x v="0"/>
    <x v="24"/>
    <x v="270"/>
    <x v="21"/>
    <n v="29742"/>
  </r>
  <r>
    <x v="0"/>
    <x v="24"/>
    <x v="270"/>
    <x v="21"/>
    <n v="21390"/>
  </r>
  <r>
    <x v="0"/>
    <x v="24"/>
    <x v="270"/>
    <x v="21"/>
    <n v="27010"/>
  </r>
  <r>
    <x v="0"/>
    <x v="24"/>
    <x v="270"/>
    <x v="4"/>
    <n v="29742"/>
  </r>
  <r>
    <x v="0"/>
    <x v="24"/>
    <x v="270"/>
    <x v="4"/>
    <n v="21390"/>
  </r>
  <r>
    <x v="0"/>
    <x v="24"/>
    <x v="270"/>
    <x v="4"/>
    <n v="27010"/>
  </r>
  <r>
    <x v="0"/>
    <x v="24"/>
    <x v="270"/>
    <x v="2"/>
    <n v="29742"/>
  </r>
  <r>
    <x v="0"/>
    <x v="24"/>
    <x v="270"/>
    <x v="2"/>
    <n v="27010"/>
  </r>
  <r>
    <x v="0"/>
    <x v="24"/>
    <x v="270"/>
    <x v="2"/>
    <n v="21390"/>
  </r>
  <r>
    <x v="0"/>
    <x v="24"/>
    <x v="271"/>
    <x v="28"/>
    <n v="109214"/>
  </r>
  <r>
    <x v="0"/>
    <x v="24"/>
    <x v="271"/>
    <x v="4"/>
    <n v="109214"/>
  </r>
  <r>
    <x v="0"/>
    <x v="24"/>
    <x v="271"/>
    <x v="2"/>
    <n v="109214"/>
  </r>
  <r>
    <x v="0"/>
    <x v="24"/>
    <x v="272"/>
    <x v="13"/>
    <n v="102809"/>
  </r>
  <r>
    <x v="0"/>
    <x v="24"/>
    <x v="272"/>
    <x v="13"/>
    <n v="59111"/>
  </r>
  <r>
    <x v="0"/>
    <x v="24"/>
    <x v="272"/>
    <x v="0"/>
    <n v="14151"/>
  </r>
  <r>
    <x v="0"/>
    <x v="24"/>
    <x v="272"/>
    <x v="27"/>
    <n v="102809"/>
  </r>
  <r>
    <x v="0"/>
    <x v="24"/>
    <x v="272"/>
    <x v="27"/>
    <n v="59111"/>
  </r>
  <r>
    <x v="0"/>
    <x v="24"/>
    <x v="272"/>
    <x v="27"/>
    <n v="14151"/>
  </r>
  <r>
    <x v="0"/>
    <x v="24"/>
    <x v="272"/>
    <x v="2"/>
    <n v="14151"/>
  </r>
  <r>
    <x v="0"/>
    <x v="24"/>
    <x v="272"/>
    <x v="2"/>
    <n v="102809"/>
  </r>
  <r>
    <x v="0"/>
    <x v="24"/>
    <x v="272"/>
    <x v="2"/>
    <n v="59111"/>
  </r>
  <r>
    <x v="0"/>
    <x v="24"/>
    <x v="272"/>
    <x v="2"/>
    <n v="-81.56"/>
  </r>
  <r>
    <x v="0"/>
    <x v="24"/>
    <x v="273"/>
    <x v="0"/>
    <n v="75554"/>
  </r>
  <r>
    <x v="0"/>
    <x v="24"/>
    <x v="273"/>
    <x v="27"/>
    <n v="75554"/>
  </r>
  <r>
    <x v="0"/>
    <x v="24"/>
    <x v="273"/>
    <x v="2"/>
    <n v="75554"/>
  </r>
  <r>
    <x v="0"/>
    <x v="24"/>
    <x v="274"/>
    <x v="13"/>
    <n v="84468"/>
  </r>
  <r>
    <x v="0"/>
    <x v="24"/>
    <x v="274"/>
    <x v="27"/>
    <n v="84468"/>
  </r>
  <r>
    <x v="0"/>
    <x v="24"/>
    <x v="274"/>
    <x v="2"/>
    <n v="84468"/>
  </r>
  <r>
    <x v="0"/>
    <x v="24"/>
    <x v="275"/>
    <x v="13"/>
    <n v="155742"/>
  </r>
  <r>
    <x v="0"/>
    <x v="24"/>
    <x v="275"/>
    <x v="13"/>
    <n v="120301"/>
  </r>
  <r>
    <x v="0"/>
    <x v="24"/>
    <x v="275"/>
    <x v="13"/>
    <n v="156669"/>
  </r>
  <r>
    <x v="0"/>
    <x v="24"/>
    <x v="275"/>
    <x v="4"/>
    <n v="155742"/>
  </r>
  <r>
    <x v="0"/>
    <x v="24"/>
    <x v="275"/>
    <x v="4"/>
    <n v="120301"/>
  </r>
  <r>
    <x v="0"/>
    <x v="24"/>
    <x v="275"/>
    <x v="4"/>
    <n v="156669"/>
  </r>
  <r>
    <x v="0"/>
    <x v="24"/>
    <x v="275"/>
    <x v="6"/>
    <n v="155742"/>
  </r>
  <r>
    <x v="0"/>
    <x v="24"/>
    <x v="275"/>
    <x v="6"/>
    <n v="120301"/>
  </r>
  <r>
    <x v="0"/>
    <x v="24"/>
    <x v="275"/>
    <x v="6"/>
    <n v="156669"/>
  </r>
  <r>
    <x v="0"/>
    <x v="24"/>
    <x v="276"/>
    <x v="33"/>
    <n v="98445"/>
  </r>
  <r>
    <x v="0"/>
    <x v="24"/>
    <x v="276"/>
    <x v="4"/>
    <n v="98445"/>
  </r>
  <r>
    <x v="0"/>
    <x v="24"/>
    <x v="276"/>
    <x v="38"/>
    <n v="98445"/>
  </r>
  <r>
    <x v="0"/>
    <x v="24"/>
    <x v="277"/>
    <x v="13"/>
    <n v="102241"/>
  </r>
  <r>
    <x v="0"/>
    <x v="24"/>
    <x v="277"/>
    <x v="27"/>
    <n v="102241"/>
  </r>
  <r>
    <x v="0"/>
    <x v="24"/>
    <x v="277"/>
    <x v="5"/>
    <n v="15623.7"/>
  </r>
  <r>
    <x v="0"/>
    <x v="24"/>
    <x v="277"/>
    <x v="2"/>
    <n v="102241"/>
  </r>
  <r>
    <x v="0"/>
    <x v="24"/>
    <x v="278"/>
    <x v="58"/>
    <n v="20160"/>
  </r>
  <r>
    <x v="0"/>
    <x v="27"/>
    <x v="278"/>
    <x v="40"/>
    <n v="148751"/>
  </r>
  <r>
    <x v="0"/>
    <x v="24"/>
    <x v="278"/>
    <x v="40"/>
    <n v="16227"/>
  </r>
  <r>
    <x v="0"/>
    <x v="21"/>
    <x v="278"/>
    <x v="26"/>
    <n v="1963"/>
  </r>
  <r>
    <x v="0"/>
    <x v="21"/>
    <x v="278"/>
    <x v="56"/>
    <n v="2030.5"/>
  </r>
  <r>
    <x v="0"/>
    <x v="24"/>
    <x v="278"/>
    <x v="37"/>
    <n v="20385"/>
  </r>
  <r>
    <x v="0"/>
    <x v="27"/>
    <x v="278"/>
    <x v="35"/>
    <n v="148751"/>
  </r>
  <r>
    <x v="0"/>
    <x v="24"/>
    <x v="278"/>
    <x v="35"/>
    <n v="16227"/>
  </r>
  <r>
    <x v="0"/>
    <x v="27"/>
    <x v="278"/>
    <x v="9"/>
    <n v="148751"/>
  </r>
  <r>
    <x v="0"/>
    <x v="24"/>
    <x v="278"/>
    <x v="9"/>
    <n v="16227"/>
  </r>
  <r>
    <x v="0"/>
    <x v="24"/>
    <x v="279"/>
    <x v="0"/>
    <n v="212501"/>
  </r>
  <r>
    <x v="0"/>
    <x v="27"/>
    <x v="279"/>
    <x v="0"/>
    <n v="113465"/>
  </r>
  <r>
    <x v="0"/>
    <x v="24"/>
    <x v="279"/>
    <x v="0"/>
    <n v="63842"/>
  </r>
  <r>
    <x v="0"/>
    <x v="24"/>
    <x v="279"/>
    <x v="27"/>
    <n v="212501"/>
  </r>
  <r>
    <x v="0"/>
    <x v="27"/>
    <x v="279"/>
    <x v="27"/>
    <n v="113465"/>
  </r>
  <r>
    <x v="0"/>
    <x v="24"/>
    <x v="279"/>
    <x v="27"/>
    <n v="63842"/>
  </r>
  <r>
    <x v="0"/>
    <x v="24"/>
    <x v="279"/>
    <x v="2"/>
    <n v="212501"/>
  </r>
  <r>
    <x v="0"/>
    <x v="27"/>
    <x v="279"/>
    <x v="2"/>
    <n v="113465"/>
  </r>
  <r>
    <x v="0"/>
    <x v="24"/>
    <x v="279"/>
    <x v="2"/>
    <n v="63842"/>
  </r>
  <r>
    <x v="0"/>
    <x v="24"/>
    <x v="280"/>
    <x v="33"/>
    <n v="18974"/>
  </r>
  <r>
    <x v="0"/>
    <x v="24"/>
    <x v="280"/>
    <x v="33"/>
    <n v="13402"/>
  </r>
  <r>
    <x v="0"/>
    <x v="24"/>
    <x v="280"/>
    <x v="27"/>
    <n v="13894"/>
  </r>
  <r>
    <x v="0"/>
    <x v="24"/>
    <x v="280"/>
    <x v="27"/>
    <n v="19775"/>
  </r>
  <r>
    <x v="0"/>
    <x v="24"/>
    <x v="280"/>
    <x v="38"/>
    <n v="19775"/>
  </r>
  <r>
    <x v="0"/>
    <x v="24"/>
    <x v="280"/>
    <x v="38"/>
    <n v="13894"/>
  </r>
  <r>
    <x v="0"/>
    <x v="24"/>
    <x v="281"/>
    <x v="18"/>
    <n v="112613"/>
  </r>
  <r>
    <x v="0"/>
    <x v="24"/>
    <x v="281"/>
    <x v="4"/>
    <n v="112613"/>
  </r>
  <r>
    <x v="0"/>
    <x v="24"/>
    <x v="281"/>
    <x v="10"/>
    <n v="112613"/>
  </r>
  <r>
    <x v="0"/>
    <x v="24"/>
    <x v="282"/>
    <x v="13"/>
    <n v="543910"/>
  </r>
  <r>
    <x v="0"/>
    <x v="24"/>
    <x v="282"/>
    <x v="13"/>
    <n v="19437"/>
  </r>
  <r>
    <x v="0"/>
    <x v="24"/>
    <x v="282"/>
    <x v="13"/>
    <n v="16102"/>
  </r>
  <r>
    <x v="0"/>
    <x v="0"/>
    <x v="282"/>
    <x v="40"/>
    <n v="32262"/>
  </r>
  <r>
    <x v="0"/>
    <x v="24"/>
    <x v="282"/>
    <x v="27"/>
    <n v="543910"/>
  </r>
  <r>
    <x v="0"/>
    <x v="24"/>
    <x v="282"/>
    <x v="27"/>
    <n v="19437"/>
  </r>
  <r>
    <x v="0"/>
    <x v="24"/>
    <x v="282"/>
    <x v="27"/>
    <n v="16102"/>
  </r>
  <r>
    <x v="0"/>
    <x v="10"/>
    <x v="282"/>
    <x v="27"/>
    <n v="7243.15"/>
  </r>
  <r>
    <x v="0"/>
    <x v="0"/>
    <x v="282"/>
    <x v="35"/>
    <n v="26030"/>
  </r>
  <r>
    <x v="0"/>
    <x v="24"/>
    <x v="282"/>
    <x v="5"/>
    <n v="25422"/>
  </r>
  <r>
    <x v="0"/>
    <x v="24"/>
    <x v="282"/>
    <x v="2"/>
    <n v="543910"/>
  </r>
  <r>
    <x v="0"/>
    <x v="24"/>
    <x v="282"/>
    <x v="2"/>
    <n v="19437"/>
  </r>
  <r>
    <x v="0"/>
    <x v="24"/>
    <x v="282"/>
    <x v="2"/>
    <n v="16102"/>
  </r>
  <r>
    <x v="0"/>
    <x v="0"/>
    <x v="282"/>
    <x v="19"/>
    <n v="15162"/>
  </r>
  <r>
    <x v="0"/>
    <x v="24"/>
    <x v="283"/>
    <x v="13"/>
    <n v="118330"/>
  </r>
  <r>
    <x v="0"/>
    <x v="24"/>
    <x v="283"/>
    <x v="27"/>
    <n v="118330"/>
  </r>
  <r>
    <x v="0"/>
    <x v="24"/>
    <x v="283"/>
    <x v="2"/>
    <n v="118330"/>
  </r>
  <r>
    <x v="0"/>
    <x v="24"/>
    <x v="284"/>
    <x v="13"/>
    <n v="157928"/>
  </r>
  <r>
    <x v="0"/>
    <x v="24"/>
    <x v="284"/>
    <x v="27"/>
    <n v="157928"/>
  </r>
  <r>
    <x v="0"/>
    <x v="24"/>
    <x v="284"/>
    <x v="2"/>
    <n v="157928"/>
  </r>
  <r>
    <x v="0"/>
    <x v="24"/>
    <x v="285"/>
    <x v="26"/>
    <n v="81126"/>
  </r>
  <r>
    <x v="0"/>
    <x v="24"/>
    <x v="285"/>
    <x v="26"/>
    <n v="17060"/>
  </r>
  <r>
    <x v="0"/>
    <x v="24"/>
    <x v="285"/>
    <x v="4"/>
    <n v="81126"/>
  </r>
  <r>
    <x v="0"/>
    <x v="24"/>
    <x v="285"/>
    <x v="4"/>
    <n v="17060"/>
  </r>
  <r>
    <x v="0"/>
    <x v="24"/>
    <x v="285"/>
    <x v="6"/>
    <n v="81126"/>
  </r>
  <r>
    <x v="0"/>
    <x v="24"/>
    <x v="285"/>
    <x v="6"/>
    <n v="17060"/>
  </r>
  <r>
    <x v="0"/>
    <x v="24"/>
    <x v="286"/>
    <x v="13"/>
    <n v="37563"/>
  </r>
  <r>
    <x v="0"/>
    <x v="24"/>
    <x v="286"/>
    <x v="13"/>
    <n v="249604"/>
  </r>
  <r>
    <x v="0"/>
    <x v="24"/>
    <x v="286"/>
    <x v="13"/>
    <n v="18658"/>
  </r>
  <r>
    <x v="0"/>
    <x v="22"/>
    <x v="286"/>
    <x v="13"/>
    <n v="4682"/>
  </r>
  <r>
    <x v="0"/>
    <x v="24"/>
    <x v="286"/>
    <x v="27"/>
    <n v="249604"/>
  </r>
  <r>
    <x v="0"/>
    <x v="24"/>
    <x v="286"/>
    <x v="27"/>
    <n v="37563"/>
  </r>
  <r>
    <x v="0"/>
    <x v="24"/>
    <x v="286"/>
    <x v="27"/>
    <n v="18658"/>
  </r>
  <r>
    <x v="0"/>
    <x v="22"/>
    <x v="286"/>
    <x v="35"/>
    <n v="4682"/>
  </r>
  <r>
    <x v="0"/>
    <x v="24"/>
    <x v="286"/>
    <x v="2"/>
    <n v="37563"/>
  </r>
  <r>
    <x v="0"/>
    <x v="24"/>
    <x v="286"/>
    <x v="2"/>
    <n v="249604"/>
  </r>
  <r>
    <x v="0"/>
    <x v="24"/>
    <x v="286"/>
    <x v="2"/>
    <n v="18658"/>
  </r>
  <r>
    <x v="0"/>
    <x v="24"/>
    <x v="287"/>
    <x v="13"/>
    <n v="174221"/>
  </r>
  <r>
    <x v="0"/>
    <x v="24"/>
    <x v="287"/>
    <x v="13"/>
    <n v="105818"/>
  </r>
  <r>
    <x v="0"/>
    <x v="24"/>
    <x v="287"/>
    <x v="13"/>
    <n v="28705"/>
  </r>
  <r>
    <x v="0"/>
    <x v="24"/>
    <x v="287"/>
    <x v="13"/>
    <n v="22929"/>
  </r>
  <r>
    <x v="0"/>
    <x v="24"/>
    <x v="287"/>
    <x v="13"/>
    <n v="21099"/>
  </r>
  <r>
    <x v="0"/>
    <x v="24"/>
    <x v="287"/>
    <x v="13"/>
    <n v="4447"/>
  </r>
  <r>
    <x v="0"/>
    <x v="24"/>
    <x v="287"/>
    <x v="13"/>
    <n v="5940"/>
  </r>
  <r>
    <x v="0"/>
    <x v="24"/>
    <x v="287"/>
    <x v="13"/>
    <n v="5973"/>
  </r>
  <r>
    <x v="0"/>
    <x v="24"/>
    <x v="287"/>
    <x v="13"/>
    <n v="4869"/>
  </r>
  <r>
    <x v="0"/>
    <x v="24"/>
    <x v="287"/>
    <x v="0"/>
    <n v="495"/>
  </r>
  <r>
    <x v="0"/>
    <x v="24"/>
    <x v="287"/>
    <x v="0"/>
    <n v="4320"/>
  </r>
  <r>
    <x v="0"/>
    <x v="24"/>
    <x v="287"/>
    <x v="0"/>
    <n v="3168"/>
  </r>
  <r>
    <x v="0"/>
    <x v="24"/>
    <x v="287"/>
    <x v="0"/>
    <n v="768"/>
  </r>
  <r>
    <x v="0"/>
    <x v="21"/>
    <x v="287"/>
    <x v="28"/>
    <n v="151681"/>
  </r>
  <r>
    <x v="0"/>
    <x v="24"/>
    <x v="287"/>
    <x v="27"/>
    <n v="28705"/>
  </r>
  <r>
    <x v="0"/>
    <x v="24"/>
    <x v="287"/>
    <x v="27"/>
    <n v="22929"/>
  </r>
  <r>
    <x v="0"/>
    <x v="24"/>
    <x v="287"/>
    <x v="27"/>
    <n v="21099"/>
  </r>
  <r>
    <x v="0"/>
    <x v="24"/>
    <x v="287"/>
    <x v="27"/>
    <n v="4447"/>
  </r>
  <r>
    <x v="0"/>
    <x v="24"/>
    <x v="287"/>
    <x v="27"/>
    <n v="5940"/>
  </r>
  <r>
    <x v="0"/>
    <x v="24"/>
    <x v="287"/>
    <x v="27"/>
    <n v="174221"/>
  </r>
  <r>
    <x v="0"/>
    <x v="24"/>
    <x v="287"/>
    <x v="27"/>
    <n v="105818"/>
  </r>
  <r>
    <x v="0"/>
    <x v="24"/>
    <x v="287"/>
    <x v="27"/>
    <n v="5973"/>
  </r>
  <r>
    <x v="0"/>
    <x v="24"/>
    <x v="287"/>
    <x v="27"/>
    <n v="4869"/>
  </r>
  <r>
    <x v="0"/>
    <x v="21"/>
    <x v="287"/>
    <x v="34"/>
    <n v="160107.32"/>
  </r>
  <r>
    <x v="0"/>
    <x v="24"/>
    <x v="287"/>
    <x v="2"/>
    <n v="105818"/>
  </r>
  <r>
    <x v="0"/>
    <x v="24"/>
    <x v="287"/>
    <x v="2"/>
    <n v="28705"/>
  </r>
  <r>
    <x v="0"/>
    <x v="24"/>
    <x v="287"/>
    <x v="2"/>
    <n v="21099"/>
  </r>
  <r>
    <x v="0"/>
    <x v="24"/>
    <x v="287"/>
    <x v="2"/>
    <n v="4447"/>
  </r>
  <r>
    <x v="0"/>
    <x v="24"/>
    <x v="287"/>
    <x v="2"/>
    <n v="5973"/>
  </r>
  <r>
    <x v="0"/>
    <x v="24"/>
    <x v="287"/>
    <x v="2"/>
    <n v="4869"/>
  </r>
  <r>
    <x v="0"/>
    <x v="24"/>
    <x v="287"/>
    <x v="2"/>
    <n v="174221"/>
  </r>
  <r>
    <x v="0"/>
    <x v="24"/>
    <x v="287"/>
    <x v="2"/>
    <n v="22929"/>
  </r>
  <r>
    <x v="0"/>
    <x v="24"/>
    <x v="287"/>
    <x v="2"/>
    <n v="5940"/>
  </r>
  <r>
    <x v="0"/>
    <x v="21"/>
    <x v="287"/>
    <x v="41"/>
    <n v="160107.32"/>
  </r>
  <r>
    <x v="0"/>
    <x v="27"/>
    <x v="288"/>
    <x v="0"/>
    <n v="22574"/>
  </r>
  <r>
    <x v="0"/>
    <x v="24"/>
    <x v="288"/>
    <x v="0"/>
    <n v="71816"/>
  </r>
  <r>
    <x v="0"/>
    <x v="24"/>
    <x v="288"/>
    <x v="0"/>
    <n v="169596"/>
  </r>
  <r>
    <x v="0"/>
    <x v="24"/>
    <x v="288"/>
    <x v="0"/>
    <n v="83430"/>
  </r>
  <r>
    <x v="0"/>
    <x v="24"/>
    <x v="288"/>
    <x v="0"/>
    <n v="115227"/>
  </r>
  <r>
    <x v="0"/>
    <x v="24"/>
    <x v="288"/>
    <x v="0"/>
    <n v="19548"/>
  </r>
  <r>
    <x v="0"/>
    <x v="24"/>
    <x v="288"/>
    <x v="40"/>
    <n v="8120"/>
  </r>
  <r>
    <x v="0"/>
    <x v="24"/>
    <x v="288"/>
    <x v="40"/>
    <n v="6456"/>
  </r>
  <r>
    <x v="0"/>
    <x v="24"/>
    <x v="288"/>
    <x v="46"/>
    <n v="1333"/>
  </r>
  <r>
    <x v="0"/>
    <x v="24"/>
    <x v="288"/>
    <x v="46"/>
    <n v="5338.34"/>
  </r>
  <r>
    <x v="0"/>
    <x v="24"/>
    <x v="288"/>
    <x v="46"/>
    <n v="92"/>
  </r>
  <r>
    <x v="0"/>
    <x v="24"/>
    <x v="288"/>
    <x v="46"/>
    <n v="963.5"/>
  </r>
  <r>
    <x v="0"/>
    <x v="27"/>
    <x v="288"/>
    <x v="4"/>
    <n v="22574"/>
  </r>
  <r>
    <x v="0"/>
    <x v="24"/>
    <x v="288"/>
    <x v="4"/>
    <n v="71816"/>
  </r>
  <r>
    <x v="0"/>
    <x v="24"/>
    <x v="288"/>
    <x v="4"/>
    <n v="19548"/>
  </r>
  <r>
    <x v="0"/>
    <x v="24"/>
    <x v="288"/>
    <x v="4"/>
    <n v="169596"/>
  </r>
  <r>
    <x v="0"/>
    <x v="24"/>
    <x v="288"/>
    <x v="4"/>
    <n v="83430"/>
  </r>
  <r>
    <x v="0"/>
    <x v="24"/>
    <x v="288"/>
    <x v="4"/>
    <n v="115227"/>
  </r>
  <r>
    <x v="0"/>
    <x v="24"/>
    <x v="288"/>
    <x v="5"/>
    <n v="1212"/>
  </r>
  <r>
    <x v="0"/>
    <x v="27"/>
    <x v="288"/>
    <x v="2"/>
    <n v="22574"/>
  </r>
  <r>
    <x v="0"/>
    <x v="24"/>
    <x v="288"/>
    <x v="2"/>
    <n v="71816"/>
  </r>
  <r>
    <x v="0"/>
    <x v="24"/>
    <x v="288"/>
    <x v="2"/>
    <n v="19548"/>
  </r>
  <r>
    <x v="0"/>
    <x v="24"/>
    <x v="288"/>
    <x v="2"/>
    <n v="169596"/>
  </r>
  <r>
    <x v="0"/>
    <x v="24"/>
    <x v="288"/>
    <x v="2"/>
    <n v="83430"/>
  </r>
  <r>
    <x v="0"/>
    <x v="24"/>
    <x v="288"/>
    <x v="2"/>
    <n v="115227"/>
  </r>
  <r>
    <x v="0"/>
    <x v="24"/>
    <x v="289"/>
    <x v="18"/>
    <n v="32868"/>
  </r>
  <r>
    <x v="0"/>
    <x v="24"/>
    <x v="289"/>
    <x v="18"/>
    <n v="4212"/>
  </r>
  <r>
    <x v="0"/>
    <x v="24"/>
    <x v="289"/>
    <x v="51"/>
    <n v="32868"/>
  </r>
  <r>
    <x v="0"/>
    <x v="24"/>
    <x v="289"/>
    <x v="51"/>
    <n v="4212"/>
  </r>
  <r>
    <x v="0"/>
    <x v="24"/>
    <x v="289"/>
    <x v="38"/>
    <n v="32868"/>
  </r>
  <r>
    <x v="0"/>
    <x v="24"/>
    <x v="289"/>
    <x v="38"/>
    <n v="4212"/>
  </r>
  <r>
    <x v="0"/>
    <x v="24"/>
    <x v="290"/>
    <x v="13"/>
    <n v="46579"/>
  </r>
  <r>
    <x v="0"/>
    <x v="24"/>
    <x v="290"/>
    <x v="0"/>
    <n v="8066"/>
  </r>
  <r>
    <x v="0"/>
    <x v="24"/>
    <x v="290"/>
    <x v="27"/>
    <n v="46579"/>
  </r>
  <r>
    <x v="0"/>
    <x v="24"/>
    <x v="290"/>
    <x v="27"/>
    <n v="8064"/>
  </r>
  <r>
    <x v="0"/>
    <x v="24"/>
    <x v="290"/>
    <x v="5"/>
    <n v="6946"/>
  </r>
  <r>
    <x v="0"/>
    <x v="24"/>
    <x v="290"/>
    <x v="2"/>
    <n v="46579"/>
  </r>
  <r>
    <x v="0"/>
    <x v="24"/>
    <x v="290"/>
    <x v="2"/>
    <n v="8066"/>
  </r>
  <r>
    <x v="0"/>
    <x v="24"/>
    <x v="291"/>
    <x v="40"/>
    <n v="3786"/>
  </r>
  <r>
    <x v="0"/>
    <x v="24"/>
    <x v="291"/>
    <x v="4"/>
    <n v="3786"/>
  </r>
  <r>
    <x v="0"/>
    <x v="24"/>
    <x v="291"/>
    <x v="2"/>
    <n v="3786"/>
  </r>
  <r>
    <x v="0"/>
    <x v="24"/>
    <x v="292"/>
    <x v="0"/>
    <n v="41094"/>
  </r>
  <r>
    <x v="0"/>
    <x v="24"/>
    <x v="292"/>
    <x v="27"/>
    <n v="41094"/>
  </r>
  <r>
    <x v="0"/>
    <x v="24"/>
    <x v="292"/>
    <x v="2"/>
    <n v="41094"/>
  </r>
  <r>
    <x v="0"/>
    <x v="24"/>
    <x v="293"/>
    <x v="13"/>
    <n v="111603"/>
  </r>
  <r>
    <x v="0"/>
    <x v="24"/>
    <x v="293"/>
    <x v="13"/>
    <n v="54447"/>
  </r>
  <r>
    <x v="0"/>
    <x v="24"/>
    <x v="293"/>
    <x v="13"/>
    <n v="7912"/>
  </r>
  <r>
    <x v="0"/>
    <x v="24"/>
    <x v="293"/>
    <x v="27"/>
    <n v="111603"/>
  </r>
  <r>
    <x v="0"/>
    <x v="24"/>
    <x v="293"/>
    <x v="27"/>
    <n v="54447"/>
  </r>
  <r>
    <x v="0"/>
    <x v="24"/>
    <x v="293"/>
    <x v="2"/>
    <n v="111603"/>
  </r>
  <r>
    <x v="0"/>
    <x v="24"/>
    <x v="293"/>
    <x v="2"/>
    <n v="54447"/>
  </r>
  <r>
    <x v="0"/>
    <x v="24"/>
    <x v="294"/>
    <x v="13"/>
    <n v="19779"/>
  </r>
  <r>
    <x v="0"/>
    <x v="24"/>
    <x v="294"/>
    <x v="13"/>
    <n v="83502"/>
  </r>
  <r>
    <x v="0"/>
    <x v="26"/>
    <x v="294"/>
    <x v="13"/>
    <n v="6545"/>
  </r>
  <r>
    <x v="0"/>
    <x v="24"/>
    <x v="294"/>
    <x v="0"/>
    <n v="6233"/>
  </r>
  <r>
    <x v="0"/>
    <x v="24"/>
    <x v="294"/>
    <x v="27"/>
    <n v="19779"/>
  </r>
  <r>
    <x v="0"/>
    <x v="24"/>
    <x v="294"/>
    <x v="27"/>
    <n v="83502"/>
  </r>
  <r>
    <x v="0"/>
    <x v="26"/>
    <x v="294"/>
    <x v="27"/>
    <n v="6545"/>
  </r>
  <r>
    <x v="0"/>
    <x v="24"/>
    <x v="294"/>
    <x v="5"/>
    <n v="36428.160000000003"/>
  </r>
  <r>
    <x v="0"/>
    <x v="24"/>
    <x v="294"/>
    <x v="2"/>
    <n v="83502"/>
  </r>
  <r>
    <x v="0"/>
    <x v="26"/>
    <x v="294"/>
    <x v="2"/>
    <n v="6545"/>
  </r>
  <r>
    <x v="0"/>
    <x v="24"/>
    <x v="294"/>
    <x v="2"/>
    <n v="19779"/>
  </r>
  <r>
    <x v="0"/>
    <x v="10"/>
    <x v="295"/>
    <x v="59"/>
    <n v="942.86"/>
  </r>
  <r>
    <x v="0"/>
    <x v="24"/>
    <x v="296"/>
    <x v="3"/>
    <n v="1668"/>
  </r>
  <r>
    <x v="0"/>
    <x v="24"/>
    <x v="296"/>
    <x v="28"/>
    <n v="45591"/>
  </r>
  <r>
    <x v="0"/>
    <x v="24"/>
    <x v="296"/>
    <x v="37"/>
    <n v="45591"/>
  </r>
  <r>
    <x v="0"/>
    <x v="24"/>
    <x v="296"/>
    <x v="10"/>
    <n v="45591"/>
  </r>
  <r>
    <x v="0"/>
    <x v="24"/>
    <x v="297"/>
    <x v="40"/>
    <n v="20721"/>
  </r>
  <r>
    <x v="0"/>
    <x v="24"/>
    <x v="297"/>
    <x v="4"/>
    <n v="20721"/>
  </r>
  <r>
    <x v="0"/>
    <x v="24"/>
    <x v="297"/>
    <x v="2"/>
    <n v="20721"/>
  </r>
  <r>
    <x v="0"/>
    <x v="24"/>
    <x v="298"/>
    <x v="28"/>
    <n v="4941"/>
  </r>
  <r>
    <x v="0"/>
    <x v="24"/>
    <x v="298"/>
    <x v="27"/>
    <n v="4939"/>
  </r>
  <r>
    <x v="0"/>
    <x v="24"/>
    <x v="298"/>
    <x v="2"/>
    <n v="4941"/>
  </r>
  <r>
    <x v="0"/>
    <x v="24"/>
    <x v="299"/>
    <x v="0"/>
    <n v="13495"/>
  </r>
  <r>
    <x v="0"/>
    <x v="24"/>
    <x v="299"/>
    <x v="0"/>
    <n v="5644"/>
  </r>
  <r>
    <x v="0"/>
    <x v="24"/>
    <x v="299"/>
    <x v="27"/>
    <n v="13495"/>
  </r>
  <r>
    <x v="0"/>
    <x v="24"/>
    <x v="299"/>
    <x v="27"/>
    <n v="5644"/>
  </r>
  <r>
    <x v="0"/>
    <x v="24"/>
    <x v="299"/>
    <x v="2"/>
    <n v="13495"/>
  </r>
  <r>
    <x v="0"/>
    <x v="24"/>
    <x v="299"/>
    <x v="2"/>
    <n v="5644"/>
  </r>
  <r>
    <x v="0"/>
    <x v="24"/>
    <x v="300"/>
    <x v="46"/>
    <n v="101967"/>
  </r>
  <r>
    <x v="0"/>
    <x v="24"/>
    <x v="300"/>
    <x v="4"/>
    <n v="101967"/>
  </r>
  <r>
    <x v="0"/>
    <x v="21"/>
    <x v="300"/>
    <x v="34"/>
    <n v="33873.440000000002"/>
  </r>
  <r>
    <x v="0"/>
    <x v="21"/>
    <x v="300"/>
    <x v="34"/>
    <n v="106415.2"/>
  </r>
  <r>
    <x v="0"/>
    <x v="21"/>
    <x v="300"/>
    <x v="35"/>
    <n v="33873.440000000002"/>
  </r>
  <r>
    <x v="0"/>
    <x v="21"/>
    <x v="300"/>
    <x v="35"/>
    <n v="106415.2"/>
  </r>
  <r>
    <x v="0"/>
    <x v="24"/>
    <x v="300"/>
    <x v="2"/>
    <n v="101967"/>
  </r>
  <r>
    <x v="0"/>
    <x v="21"/>
    <x v="300"/>
    <x v="19"/>
    <n v="33873.440000000002"/>
  </r>
  <r>
    <x v="0"/>
    <x v="21"/>
    <x v="300"/>
    <x v="19"/>
    <n v="106415.2"/>
  </r>
  <r>
    <x v="0"/>
    <x v="24"/>
    <x v="301"/>
    <x v="5"/>
    <n v="2166.67"/>
  </r>
  <r>
    <x v="0"/>
    <x v="24"/>
    <x v="302"/>
    <x v="0"/>
    <n v="158809.51999999999"/>
  </r>
  <r>
    <x v="0"/>
    <x v="24"/>
    <x v="302"/>
    <x v="0"/>
    <n v="34394.29"/>
  </r>
  <r>
    <x v="0"/>
    <x v="24"/>
    <x v="302"/>
    <x v="45"/>
    <n v="10223.81"/>
  </r>
  <r>
    <x v="0"/>
    <x v="24"/>
    <x v="302"/>
    <x v="45"/>
    <n v="16181.9"/>
  </r>
  <r>
    <x v="0"/>
    <x v="24"/>
    <x v="302"/>
    <x v="27"/>
    <n v="158809.51999999999"/>
  </r>
  <r>
    <x v="0"/>
    <x v="24"/>
    <x v="302"/>
    <x v="27"/>
    <n v="10223.81"/>
  </r>
  <r>
    <x v="0"/>
    <x v="24"/>
    <x v="302"/>
    <x v="27"/>
    <n v="34394.29"/>
  </r>
  <r>
    <x v="0"/>
    <x v="24"/>
    <x v="302"/>
    <x v="27"/>
    <n v="16181.9"/>
  </r>
  <r>
    <x v="0"/>
    <x v="24"/>
    <x v="302"/>
    <x v="5"/>
    <n v="11272.38"/>
  </r>
  <r>
    <x v="0"/>
    <x v="24"/>
    <x v="302"/>
    <x v="2"/>
    <n v="3855.24"/>
  </r>
  <r>
    <x v="0"/>
    <x v="24"/>
    <x v="302"/>
    <x v="2"/>
    <n v="158809.51999999999"/>
  </r>
  <r>
    <x v="0"/>
    <x v="24"/>
    <x v="302"/>
    <x v="2"/>
    <n v="10223.81"/>
  </r>
  <r>
    <x v="0"/>
    <x v="24"/>
    <x v="302"/>
    <x v="2"/>
    <n v="34394.29"/>
  </r>
  <r>
    <x v="0"/>
    <x v="24"/>
    <x v="302"/>
    <x v="2"/>
    <n v="16181.9"/>
  </r>
  <r>
    <x v="0"/>
    <x v="24"/>
    <x v="303"/>
    <x v="40"/>
    <n v="4691.43"/>
  </r>
  <r>
    <x v="0"/>
    <x v="24"/>
    <x v="303"/>
    <x v="40"/>
    <n v="2033.33"/>
  </r>
  <r>
    <x v="0"/>
    <x v="24"/>
    <x v="303"/>
    <x v="47"/>
    <n v="5069.5200000000004"/>
  </r>
  <r>
    <x v="0"/>
    <x v="24"/>
    <x v="303"/>
    <x v="47"/>
    <n v="2199.0500000000002"/>
  </r>
  <r>
    <x v="0"/>
    <x v="10"/>
    <x v="303"/>
    <x v="32"/>
    <n v="13896.38"/>
  </r>
  <r>
    <x v="0"/>
    <x v="24"/>
    <x v="303"/>
    <x v="32"/>
    <n v="5069.5200000000004"/>
  </r>
  <r>
    <x v="0"/>
    <x v="24"/>
    <x v="303"/>
    <x v="32"/>
    <n v="2199.0500000000002"/>
  </r>
  <r>
    <x v="0"/>
    <x v="24"/>
    <x v="304"/>
    <x v="0"/>
    <n v="33520.949999999997"/>
  </r>
  <r>
    <x v="0"/>
    <x v="24"/>
    <x v="304"/>
    <x v="14"/>
    <n v="33520.949999999997"/>
  </r>
  <r>
    <x v="0"/>
    <x v="24"/>
    <x v="304"/>
    <x v="2"/>
    <n v="33520.949999999997"/>
  </r>
  <r>
    <x v="0"/>
    <x v="24"/>
    <x v="305"/>
    <x v="30"/>
    <n v="1333.33"/>
  </r>
  <r>
    <x v="0"/>
    <x v="24"/>
    <x v="305"/>
    <x v="30"/>
    <n v="56341.21"/>
  </r>
  <r>
    <x v="0"/>
    <x v="21"/>
    <x v="305"/>
    <x v="13"/>
    <n v="67455.55"/>
  </r>
  <r>
    <x v="0"/>
    <x v="24"/>
    <x v="305"/>
    <x v="13"/>
    <n v="5320"/>
  </r>
  <r>
    <x v="0"/>
    <x v="24"/>
    <x v="305"/>
    <x v="13"/>
    <n v="27100"/>
  </r>
  <r>
    <x v="0"/>
    <x v="24"/>
    <x v="305"/>
    <x v="28"/>
    <n v="845.71"/>
  </r>
  <r>
    <x v="0"/>
    <x v="24"/>
    <x v="305"/>
    <x v="27"/>
    <n v="5320"/>
  </r>
  <r>
    <x v="0"/>
    <x v="24"/>
    <x v="305"/>
    <x v="27"/>
    <n v="27100"/>
  </r>
  <r>
    <x v="0"/>
    <x v="24"/>
    <x v="305"/>
    <x v="2"/>
    <n v="27100"/>
  </r>
  <r>
    <x v="0"/>
    <x v="24"/>
    <x v="305"/>
    <x v="2"/>
    <n v="5320"/>
  </r>
  <r>
    <x v="0"/>
    <x v="10"/>
    <x v="305"/>
    <x v="2"/>
    <n v="65830.81"/>
  </r>
  <r>
    <x v="0"/>
    <x v="21"/>
    <x v="305"/>
    <x v="6"/>
    <n v="67455.55"/>
  </r>
  <r>
    <x v="0"/>
    <x v="21"/>
    <x v="305"/>
    <x v="19"/>
    <n v="67455.55"/>
  </r>
  <r>
    <x v="0"/>
    <x v="24"/>
    <x v="305"/>
    <x v="23"/>
    <n v="62886.74"/>
  </r>
  <r>
    <x v="0"/>
    <x v="24"/>
    <x v="306"/>
    <x v="13"/>
    <n v="23354.29"/>
  </r>
  <r>
    <x v="0"/>
    <x v="24"/>
    <x v="306"/>
    <x v="27"/>
    <n v="23354.29"/>
  </r>
  <r>
    <x v="0"/>
    <x v="24"/>
    <x v="306"/>
    <x v="2"/>
    <n v="23354.29"/>
  </r>
  <r>
    <x v="0"/>
    <x v="24"/>
    <x v="307"/>
    <x v="13"/>
    <n v="184879"/>
  </r>
  <r>
    <x v="0"/>
    <x v="24"/>
    <x v="307"/>
    <x v="27"/>
    <n v="184879"/>
  </r>
  <r>
    <x v="0"/>
    <x v="24"/>
    <x v="307"/>
    <x v="2"/>
    <n v="184879"/>
  </r>
  <r>
    <x v="0"/>
    <x v="24"/>
    <x v="308"/>
    <x v="2"/>
    <n v="50786"/>
  </r>
  <r>
    <x v="0"/>
    <x v="24"/>
    <x v="309"/>
    <x v="33"/>
    <n v="78335"/>
  </r>
  <r>
    <x v="0"/>
    <x v="24"/>
    <x v="309"/>
    <x v="13"/>
    <n v="91298"/>
  </r>
  <r>
    <x v="0"/>
    <x v="24"/>
    <x v="309"/>
    <x v="0"/>
    <n v="49019"/>
  </r>
  <r>
    <x v="0"/>
    <x v="24"/>
    <x v="309"/>
    <x v="21"/>
    <n v="47850"/>
  </r>
  <r>
    <x v="0"/>
    <x v="24"/>
    <x v="309"/>
    <x v="46"/>
    <n v="49019"/>
  </r>
  <r>
    <x v="0"/>
    <x v="24"/>
    <x v="309"/>
    <x v="4"/>
    <n v="78335"/>
  </r>
  <r>
    <x v="0"/>
    <x v="24"/>
    <x v="309"/>
    <x v="34"/>
    <n v="91298"/>
  </r>
  <r>
    <x v="0"/>
    <x v="24"/>
    <x v="309"/>
    <x v="24"/>
    <n v="47850"/>
  </r>
  <r>
    <x v="0"/>
    <x v="24"/>
    <x v="309"/>
    <x v="43"/>
    <n v="2772"/>
  </r>
  <r>
    <x v="0"/>
    <x v="24"/>
    <x v="309"/>
    <x v="2"/>
    <n v="49019"/>
  </r>
  <r>
    <x v="0"/>
    <x v="24"/>
    <x v="309"/>
    <x v="38"/>
    <n v="91298"/>
  </r>
  <r>
    <x v="0"/>
    <x v="24"/>
    <x v="309"/>
    <x v="6"/>
    <n v="78335"/>
  </r>
  <r>
    <x v="0"/>
    <x v="24"/>
    <x v="309"/>
    <x v="6"/>
    <n v="47850"/>
  </r>
  <r>
    <x v="0"/>
    <x v="24"/>
    <x v="310"/>
    <x v="13"/>
    <n v="343384"/>
  </r>
  <r>
    <x v="0"/>
    <x v="24"/>
    <x v="310"/>
    <x v="13"/>
    <n v="40770"/>
  </r>
  <r>
    <x v="0"/>
    <x v="24"/>
    <x v="310"/>
    <x v="26"/>
    <n v="539"/>
  </r>
  <r>
    <x v="0"/>
    <x v="24"/>
    <x v="310"/>
    <x v="27"/>
    <n v="343384"/>
  </r>
  <r>
    <x v="0"/>
    <x v="24"/>
    <x v="310"/>
    <x v="27"/>
    <n v="40770"/>
  </r>
  <r>
    <x v="0"/>
    <x v="24"/>
    <x v="310"/>
    <x v="27"/>
    <n v="539"/>
  </r>
  <r>
    <x v="0"/>
    <x v="24"/>
    <x v="310"/>
    <x v="5"/>
    <n v="21296"/>
  </r>
  <r>
    <x v="0"/>
    <x v="24"/>
    <x v="310"/>
    <x v="2"/>
    <n v="343384"/>
  </r>
  <r>
    <x v="0"/>
    <x v="24"/>
    <x v="310"/>
    <x v="2"/>
    <n v="40770"/>
  </r>
  <r>
    <x v="0"/>
    <x v="24"/>
    <x v="310"/>
    <x v="2"/>
    <n v="539"/>
  </r>
  <r>
    <x v="0"/>
    <x v="24"/>
    <x v="310"/>
    <x v="2"/>
    <n v="-535"/>
  </r>
  <r>
    <x v="0"/>
    <x v="24"/>
    <x v="311"/>
    <x v="0"/>
    <n v="113121"/>
  </r>
  <r>
    <x v="0"/>
    <x v="24"/>
    <x v="311"/>
    <x v="27"/>
    <n v="113121"/>
  </r>
  <r>
    <x v="0"/>
    <x v="24"/>
    <x v="311"/>
    <x v="2"/>
    <n v="113121"/>
  </r>
  <r>
    <x v="0"/>
    <x v="21"/>
    <x v="312"/>
    <x v="32"/>
    <n v="13692.27"/>
  </r>
  <r>
    <x v="0"/>
    <x v="24"/>
    <x v="313"/>
    <x v="53"/>
    <n v="89891"/>
  </r>
  <r>
    <x v="0"/>
    <x v="24"/>
    <x v="313"/>
    <x v="49"/>
    <n v="1251"/>
  </r>
  <r>
    <x v="0"/>
    <x v="24"/>
    <x v="313"/>
    <x v="49"/>
    <n v="18216"/>
  </r>
  <r>
    <x v="0"/>
    <x v="24"/>
    <x v="313"/>
    <x v="37"/>
    <n v="89891"/>
  </r>
  <r>
    <x v="0"/>
    <x v="24"/>
    <x v="313"/>
    <x v="44"/>
    <n v="21296"/>
  </r>
  <r>
    <x v="0"/>
    <x v="24"/>
    <x v="313"/>
    <x v="23"/>
    <n v="89608.87"/>
  </r>
  <r>
    <x v="0"/>
    <x v="24"/>
    <x v="314"/>
    <x v="40"/>
    <n v="99757"/>
  </r>
  <r>
    <x v="0"/>
    <x v="24"/>
    <x v="314"/>
    <x v="27"/>
    <n v="99757"/>
  </r>
  <r>
    <x v="0"/>
    <x v="24"/>
    <x v="314"/>
    <x v="2"/>
    <n v="99757"/>
  </r>
  <r>
    <x v="0"/>
    <x v="24"/>
    <x v="315"/>
    <x v="55"/>
    <n v="1400.1"/>
  </r>
  <r>
    <x v="0"/>
    <x v="24"/>
    <x v="315"/>
    <x v="33"/>
    <n v="1446.77"/>
  </r>
  <r>
    <x v="0"/>
    <x v="24"/>
    <x v="316"/>
    <x v="55"/>
    <n v="58254"/>
  </r>
  <r>
    <x v="0"/>
    <x v="24"/>
    <x v="316"/>
    <x v="55"/>
    <n v="58254"/>
  </r>
  <r>
    <x v="0"/>
    <x v="21"/>
    <x v="316"/>
    <x v="31"/>
    <n v="2294"/>
  </r>
  <r>
    <x v="0"/>
    <x v="24"/>
    <x v="316"/>
    <x v="13"/>
    <n v="57362"/>
  </r>
  <r>
    <x v="0"/>
    <x v="24"/>
    <x v="316"/>
    <x v="13"/>
    <n v="31807"/>
  </r>
  <r>
    <x v="0"/>
    <x v="21"/>
    <x v="316"/>
    <x v="28"/>
    <n v="2220"/>
  </r>
  <r>
    <x v="0"/>
    <x v="24"/>
    <x v="316"/>
    <x v="37"/>
    <n v="57362"/>
  </r>
  <r>
    <x v="0"/>
    <x v="24"/>
    <x v="316"/>
    <x v="37"/>
    <n v="31807"/>
  </r>
  <r>
    <x v="0"/>
    <x v="10"/>
    <x v="316"/>
    <x v="17"/>
    <n v="2294"/>
  </r>
  <r>
    <x v="0"/>
    <x v="24"/>
    <x v="316"/>
    <x v="44"/>
    <n v="63028"/>
  </r>
  <r>
    <x v="0"/>
    <x v="24"/>
    <x v="316"/>
    <x v="44"/>
    <n v="63028"/>
  </r>
  <r>
    <x v="0"/>
    <x v="24"/>
    <x v="316"/>
    <x v="9"/>
    <n v="57362"/>
  </r>
  <r>
    <x v="0"/>
    <x v="24"/>
    <x v="316"/>
    <x v="9"/>
    <n v="31807"/>
  </r>
  <r>
    <x v="0"/>
    <x v="24"/>
    <x v="317"/>
    <x v="55"/>
    <n v="2293.69"/>
  </r>
  <r>
    <x v="0"/>
    <x v="24"/>
    <x v="317"/>
    <x v="55"/>
    <n v="2219.6999999999998"/>
  </r>
  <r>
    <x v="0"/>
    <x v="24"/>
    <x v="317"/>
    <x v="59"/>
    <n v="2293.69"/>
  </r>
  <r>
    <x v="0"/>
    <x v="24"/>
    <x v="318"/>
    <x v="13"/>
    <n v="22137.14"/>
  </r>
  <r>
    <x v="0"/>
    <x v="24"/>
    <x v="318"/>
    <x v="13"/>
    <n v="11424.76"/>
  </r>
  <r>
    <x v="0"/>
    <x v="24"/>
    <x v="318"/>
    <x v="13"/>
    <n v="13234.29"/>
  </r>
  <r>
    <x v="0"/>
    <x v="24"/>
    <x v="318"/>
    <x v="13"/>
    <n v="43330.48"/>
  </r>
  <r>
    <x v="0"/>
    <x v="24"/>
    <x v="318"/>
    <x v="13"/>
    <n v="428.57"/>
  </r>
  <r>
    <x v="0"/>
    <x v="24"/>
    <x v="318"/>
    <x v="27"/>
    <n v="22137.14"/>
  </r>
  <r>
    <x v="0"/>
    <x v="24"/>
    <x v="318"/>
    <x v="27"/>
    <n v="11424.76"/>
  </r>
  <r>
    <x v="0"/>
    <x v="24"/>
    <x v="318"/>
    <x v="27"/>
    <n v="13234.29"/>
  </r>
  <r>
    <x v="0"/>
    <x v="24"/>
    <x v="318"/>
    <x v="27"/>
    <n v="43759.05"/>
  </r>
  <r>
    <x v="0"/>
    <x v="24"/>
    <x v="318"/>
    <x v="52"/>
    <n v="22137.14"/>
  </r>
  <r>
    <x v="0"/>
    <x v="24"/>
    <x v="318"/>
    <x v="52"/>
    <n v="11424.76"/>
  </r>
  <r>
    <x v="0"/>
    <x v="24"/>
    <x v="318"/>
    <x v="52"/>
    <n v="13234.29"/>
  </r>
  <r>
    <x v="0"/>
    <x v="24"/>
    <x v="318"/>
    <x v="52"/>
    <n v="43759.05"/>
  </r>
  <r>
    <x v="0"/>
    <x v="24"/>
    <x v="319"/>
    <x v="40"/>
    <n v="5714.29"/>
  </r>
  <r>
    <x v="0"/>
    <x v="24"/>
    <x v="319"/>
    <x v="40"/>
    <n v="25337.14"/>
  </r>
  <r>
    <x v="0"/>
    <x v="24"/>
    <x v="319"/>
    <x v="4"/>
    <n v="25337.14"/>
  </r>
  <r>
    <x v="0"/>
    <x v="24"/>
    <x v="319"/>
    <x v="2"/>
    <n v="25337.14"/>
  </r>
  <r>
    <x v="0"/>
    <x v="24"/>
    <x v="320"/>
    <x v="13"/>
    <n v="7599"/>
  </r>
  <r>
    <x v="0"/>
    <x v="24"/>
    <x v="320"/>
    <x v="27"/>
    <n v="7599"/>
  </r>
  <r>
    <x v="0"/>
    <x v="24"/>
    <x v="320"/>
    <x v="2"/>
    <n v="7599"/>
  </r>
  <r>
    <x v="0"/>
    <x v="24"/>
    <x v="321"/>
    <x v="53"/>
    <n v="15761"/>
  </r>
  <r>
    <x v="0"/>
    <x v="26"/>
    <x v="321"/>
    <x v="53"/>
    <n v="17556"/>
  </r>
  <r>
    <x v="0"/>
    <x v="24"/>
    <x v="321"/>
    <x v="34"/>
    <n v="15761"/>
  </r>
  <r>
    <x v="0"/>
    <x v="26"/>
    <x v="321"/>
    <x v="34"/>
    <n v="17556"/>
  </r>
  <r>
    <x v="0"/>
    <x v="24"/>
    <x v="321"/>
    <x v="2"/>
    <n v="15761"/>
  </r>
  <r>
    <x v="0"/>
    <x v="26"/>
    <x v="321"/>
    <x v="2"/>
    <n v="17556"/>
  </r>
  <r>
    <x v="0"/>
    <x v="24"/>
    <x v="322"/>
    <x v="8"/>
    <n v="2208"/>
  </r>
  <r>
    <x v="0"/>
    <x v="24"/>
    <x v="322"/>
    <x v="8"/>
    <n v="3221"/>
  </r>
  <r>
    <x v="0"/>
    <x v="24"/>
    <x v="322"/>
    <x v="8"/>
    <n v="-3411"/>
  </r>
  <r>
    <x v="0"/>
    <x v="24"/>
    <x v="322"/>
    <x v="8"/>
    <n v="190"/>
  </r>
  <r>
    <x v="0"/>
    <x v="24"/>
    <x v="322"/>
    <x v="8"/>
    <n v="-935.63"/>
  </r>
  <r>
    <x v="0"/>
    <x v="24"/>
    <x v="322"/>
    <x v="45"/>
    <n v="2851"/>
  </r>
  <r>
    <x v="0"/>
    <x v="24"/>
    <x v="322"/>
    <x v="27"/>
    <n v="2851"/>
  </r>
  <r>
    <x v="0"/>
    <x v="24"/>
    <x v="322"/>
    <x v="2"/>
    <n v="2851"/>
  </r>
  <r>
    <x v="0"/>
    <x v="24"/>
    <x v="323"/>
    <x v="13"/>
    <n v="97066"/>
  </r>
  <r>
    <x v="0"/>
    <x v="21"/>
    <x v="323"/>
    <x v="28"/>
    <n v="202911.45"/>
  </r>
  <r>
    <x v="0"/>
    <x v="21"/>
    <x v="323"/>
    <x v="28"/>
    <n v="-10707.45"/>
  </r>
  <r>
    <x v="0"/>
    <x v="21"/>
    <x v="323"/>
    <x v="26"/>
    <n v="4130.7"/>
  </r>
  <r>
    <x v="0"/>
    <x v="24"/>
    <x v="323"/>
    <x v="27"/>
    <n v="97066"/>
  </r>
  <r>
    <x v="0"/>
    <x v="10"/>
    <x v="323"/>
    <x v="27"/>
    <n v="3095.39"/>
  </r>
  <r>
    <x v="0"/>
    <x v="21"/>
    <x v="323"/>
    <x v="35"/>
    <n v="202911.45"/>
  </r>
  <r>
    <x v="0"/>
    <x v="24"/>
    <x v="323"/>
    <x v="2"/>
    <n v="97066"/>
  </r>
  <r>
    <x v="0"/>
    <x v="24"/>
    <x v="323"/>
    <x v="6"/>
    <n v="17159.05"/>
  </r>
  <r>
    <x v="0"/>
    <x v="21"/>
    <x v="323"/>
    <x v="41"/>
    <n v="176072.05"/>
  </r>
  <r>
    <x v="0"/>
    <x v="26"/>
    <x v="324"/>
    <x v="0"/>
    <n v="-1971.8"/>
  </r>
  <r>
    <x v="0"/>
    <x v="24"/>
    <x v="324"/>
    <x v="0"/>
    <n v="27824"/>
  </r>
  <r>
    <x v="0"/>
    <x v="26"/>
    <x v="324"/>
    <x v="0"/>
    <n v="9654"/>
  </r>
  <r>
    <x v="0"/>
    <x v="24"/>
    <x v="324"/>
    <x v="27"/>
    <n v="27822"/>
  </r>
  <r>
    <x v="0"/>
    <x v="26"/>
    <x v="324"/>
    <x v="27"/>
    <n v="9654"/>
  </r>
  <r>
    <x v="0"/>
    <x v="24"/>
    <x v="324"/>
    <x v="2"/>
    <n v="27824"/>
  </r>
  <r>
    <x v="0"/>
    <x v="26"/>
    <x v="324"/>
    <x v="2"/>
    <n v="9654"/>
  </r>
  <r>
    <x v="0"/>
    <x v="24"/>
    <x v="325"/>
    <x v="5"/>
    <n v="8502"/>
  </r>
  <r>
    <x v="0"/>
    <x v="24"/>
    <x v="325"/>
    <x v="5"/>
    <n v="8502"/>
  </r>
  <r>
    <x v="0"/>
    <x v="24"/>
    <x v="326"/>
    <x v="40"/>
    <n v="59051.43"/>
  </r>
  <r>
    <x v="0"/>
    <x v="21"/>
    <x v="326"/>
    <x v="26"/>
    <n v="2844.9"/>
  </r>
  <r>
    <x v="0"/>
    <x v="24"/>
    <x v="326"/>
    <x v="27"/>
    <n v="59051.43"/>
  </r>
  <r>
    <x v="0"/>
    <x v="21"/>
    <x v="326"/>
    <x v="27"/>
    <n v="2939.73"/>
  </r>
  <r>
    <x v="0"/>
    <x v="24"/>
    <x v="326"/>
    <x v="2"/>
    <n v="59051.43"/>
  </r>
  <r>
    <x v="0"/>
    <x v="24"/>
    <x v="327"/>
    <x v="13"/>
    <n v="2312"/>
  </r>
  <r>
    <x v="0"/>
    <x v="24"/>
    <x v="327"/>
    <x v="13"/>
    <n v="4869"/>
  </r>
  <r>
    <x v="0"/>
    <x v="24"/>
    <x v="327"/>
    <x v="27"/>
    <n v="4869"/>
  </r>
  <r>
    <x v="0"/>
    <x v="24"/>
    <x v="327"/>
    <x v="27"/>
    <n v="2312"/>
  </r>
  <r>
    <x v="0"/>
    <x v="24"/>
    <x v="327"/>
    <x v="2"/>
    <n v="2312"/>
  </r>
  <r>
    <x v="0"/>
    <x v="24"/>
    <x v="327"/>
    <x v="2"/>
    <n v="4869"/>
  </r>
  <r>
    <x v="0"/>
    <x v="24"/>
    <x v="328"/>
    <x v="48"/>
    <n v="4667"/>
  </r>
  <r>
    <x v="0"/>
    <x v="24"/>
    <x v="328"/>
    <x v="33"/>
    <n v="39680"/>
  </r>
  <r>
    <x v="0"/>
    <x v="24"/>
    <x v="328"/>
    <x v="33"/>
    <n v="238495"/>
  </r>
  <r>
    <x v="0"/>
    <x v="24"/>
    <x v="328"/>
    <x v="33"/>
    <n v="22706"/>
  </r>
  <r>
    <x v="0"/>
    <x v="24"/>
    <x v="328"/>
    <x v="4"/>
    <n v="39680"/>
  </r>
  <r>
    <x v="0"/>
    <x v="24"/>
    <x v="328"/>
    <x v="4"/>
    <n v="238495"/>
  </r>
  <r>
    <x v="0"/>
    <x v="24"/>
    <x v="328"/>
    <x v="4"/>
    <n v="22706"/>
  </r>
  <r>
    <x v="0"/>
    <x v="24"/>
    <x v="328"/>
    <x v="38"/>
    <n v="39680"/>
  </r>
  <r>
    <x v="0"/>
    <x v="24"/>
    <x v="328"/>
    <x v="38"/>
    <n v="238495"/>
  </r>
  <r>
    <x v="0"/>
    <x v="24"/>
    <x v="328"/>
    <x v="38"/>
    <n v="22706"/>
  </r>
  <r>
    <x v="0"/>
    <x v="24"/>
    <x v="329"/>
    <x v="13"/>
    <n v="84912"/>
  </r>
  <r>
    <x v="0"/>
    <x v="24"/>
    <x v="329"/>
    <x v="4"/>
    <n v="84912"/>
  </r>
  <r>
    <x v="0"/>
    <x v="24"/>
    <x v="329"/>
    <x v="9"/>
    <n v="84912"/>
  </r>
  <r>
    <x v="0"/>
    <x v="24"/>
    <x v="330"/>
    <x v="45"/>
    <n v="167547.62"/>
  </r>
  <r>
    <x v="0"/>
    <x v="24"/>
    <x v="330"/>
    <x v="37"/>
    <n v="167547.62"/>
  </r>
  <r>
    <x v="0"/>
    <x v="24"/>
    <x v="330"/>
    <x v="38"/>
    <n v="352.38"/>
  </r>
  <r>
    <x v="0"/>
    <x v="24"/>
    <x v="330"/>
    <x v="38"/>
    <n v="167547.62"/>
  </r>
  <r>
    <x v="0"/>
    <x v="24"/>
    <x v="330"/>
    <x v="9"/>
    <n v="352.38"/>
  </r>
  <r>
    <x v="0"/>
    <x v="24"/>
    <x v="330"/>
    <x v="9"/>
    <n v="352.38"/>
  </r>
  <r>
    <x v="0"/>
    <x v="24"/>
    <x v="331"/>
    <x v="13"/>
    <n v="86813"/>
  </r>
  <r>
    <x v="0"/>
    <x v="24"/>
    <x v="331"/>
    <x v="13"/>
    <n v="75630"/>
  </r>
  <r>
    <x v="0"/>
    <x v="24"/>
    <x v="331"/>
    <x v="27"/>
    <n v="75630"/>
  </r>
  <r>
    <x v="0"/>
    <x v="24"/>
    <x v="331"/>
    <x v="27"/>
    <n v="86813"/>
  </r>
  <r>
    <x v="0"/>
    <x v="24"/>
    <x v="331"/>
    <x v="5"/>
    <n v="6554"/>
  </r>
  <r>
    <x v="0"/>
    <x v="24"/>
    <x v="331"/>
    <x v="2"/>
    <n v="11508"/>
  </r>
  <r>
    <x v="0"/>
    <x v="24"/>
    <x v="331"/>
    <x v="2"/>
    <n v="86813"/>
  </r>
  <r>
    <x v="0"/>
    <x v="24"/>
    <x v="331"/>
    <x v="2"/>
    <n v="75630"/>
  </r>
  <r>
    <x v="0"/>
    <x v="24"/>
    <x v="332"/>
    <x v="33"/>
    <n v="3378.83"/>
  </r>
  <r>
    <x v="0"/>
    <x v="24"/>
    <x v="332"/>
    <x v="37"/>
    <n v="3376.83"/>
  </r>
  <r>
    <x v="0"/>
    <x v="24"/>
    <x v="332"/>
    <x v="44"/>
    <n v="3050.04"/>
  </r>
  <r>
    <x v="0"/>
    <x v="14"/>
    <x v="333"/>
    <x v="17"/>
    <n v="700"/>
  </r>
  <r>
    <x v="0"/>
    <x v="14"/>
    <x v="333"/>
    <x v="23"/>
    <n v="500"/>
  </r>
  <r>
    <x v="0"/>
    <x v="24"/>
    <x v="334"/>
    <x v="33"/>
    <n v="20928"/>
  </r>
  <r>
    <x v="0"/>
    <x v="24"/>
    <x v="334"/>
    <x v="33"/>
    <n v="262357"/>
  </r>
  <r>
    <x v="0"/>
    <x v="24"/>
    <x v="334"/>
    <x v="4"/>
    <n v="262357"/>
  </r>
  <r>
    <x v="0"/>
    <x v="24"/>
    <x v="334"/>
    <x v="37"/>
    <n v="20928"/>
  </r>
  <r>
    <x v="0"/>
    <x v="24"/>
    <x v="334"/>
    <x v="17"/>
    <n v="2142"/>
  </r>
  <r>
    <x v="0"/>
    <x v="24"/>
    <x v="334"/>
    <x v="2"/>
    <n v="20928"/>
  </r>
  <r>
    <x v="0"/>
    <x v="24"/>
    <x v="334"/>
    <x v="2"/>
    <n v="262357"/>
  </r>
  <r>
    <x v="0"/>
    <x v="24"/>
    <x v="335"/>
    <x v="13"/>
    <n v="16574"/>
  </r>
  <r>
    <x v="0"/>
    <x v="24"/>
    <x v="335"/>
    <x v="13"/>
    <n v="37971"/>
  </r>
  <r>
    <x v="0"/>
    <x v="24"/>
    <x v="335"/>
    <x v="27"/>
    <n v="16574"/>
  </r>
  <r>
    <x v="0"/>
    <x v="24"/>
    <x v="335"/>
    <x v="27"/>
    <n v="37971"/>
  </r>
  <r>
    <x v="0"/>
    <x v="24"/>
    <x v="335"/>
    <x v="2"/>
    <n v="16574"/>
  </r>
  <r>
    <x v="0"/>
    <x v="24"/>
    <x v="335"/>
    <x v="2"/>
    <n v="37971"/>
  </r>
  <r>
    <x v="0"/>
    <x v="24"/>
    <x v="335"/>
    <x v="6"/>
    <n v="13962.14"/>
  </r>
  <r>
    <x v="0"/>
    <x v="24"/>
    <x v="336"/>
    <x v="49"/>
    <n v="108775"/>
  </r>
  <r>
    <x v="0"/>
    <x v="24"/>
    <x v="336"/>
    <x v="4"/>
    <n v="108775"/>
  </r>
  <r>
    <x v="0"/>
    <x v="24"/>
    <x v="336"/>
    <x v="2"/>
    <n v="108775"/>
  </r>
  <r>
    <x v="0"/>
    <x v="21"/>
    <x v="337"/>
    <x v="31"/>
    <n v="1197.53"/>
  </r>
  <r>
    <x v="0"/>
    <x v="21"/>
    <x v="337"/>
    <x v="31"/>
    <n v="571.02"/>
  </r>
  <r>
    <x v="0"/>
    <x v="24"/>
    <x v="337"/>
    <x v="3"/>
    <n v="5336"/>
  </r>
  <r>
    <x v="0"/>
    <x v="24"/>
    <x v="337"/>
    <x v="33"/>
    <n v="3216"/>
  </r>
  <r>
    <x v="0"/>
    <x v="24"/>
    <x v="337"/>
    <x v="33"/>
    <n v="3054"/>
  </r>
  <r>
    <x v="0"/>
    <x v="24"/>
    <x v="337"/>
    <x v="33"/>
    <n v="24541"/>
  </r>
  <r>
    <x v="0"/>
    <x v="24"/>
    <x v="337"/>
    <x v="33"/>
    <n v="2551"/>
  </r>
  <r>
    <x v="0"/>
    <x v="24"/>
    <x v="337"/>
    <x v="33"/>
    <n v="112858"/>
  </r>
  <r>
    <x v="0"/>
    <x v="21"/>
    <x v="337"/>
    <x v="26"/>
    <n v="1158.9000000000001"/>
  </r>
  <r>
    <x v="0"/>
    <x v="21"/>
    <x v="337"/>
    <x v="26"/>
    <n v="552.6"/>
  </r>
  <r>
    <x v="0"/>
    <x v="24"/>
    <x v="337"/>
    <x v="4"/>
    <n v="112858"/>
  </r>
  <r>
    <x v="0"/>
    <x v="24"/>
    <x v="337"/>
    <x v="37"/>
    <n v="3054"/>
  </r>
  <r>
    <x v="0"/>
    <x v="24"/>
    <x v="337"/>
    <x v="37"/>
    <n v="2551"/>
  </r>
  <r>
    <x v="0"/>
    <x v="24"/>
    <x v="337"/>
    <x v="37"/>
    <n v="24541"/>
  </r>
  <r>
    <x v="0"/>
    <x v="24"/>
    <x v="337"/>
    <x v="37"/>
    <n v="3216"/>
  </r>
  <r>
    <x v="0"/>
    <x v="10"/>
    <x v="337"/>
    <x v="32"/>
    <n v="1197.53"/>
  </r>
  <r>
    <x v="0"/>
    <x v="10"/>
    <x v="337"/>
    <x v="32"/>
    <n v="571.02"/>
  </r>
  <r>
    <x v="0"/>
    <x v="24"/>
    <x v="337"/>
    <x v="2"/>
    <n v="112858"/>
  </r>
  <r>
    <x v="0"/>
    <x v="24"/>
    <x v="337"/>
    <x v="6"/>
    <n v="3216"/>
  </r>
  <r>
    <x v="0"/>
    <x v="24"/>
    <x v="337"/>
    <x v="6"/>
    <n v="3054"/>
  </r>
  <r>
    <x v="0"/>
    <x v="24"/>
    <x v="337"/>
    <x v="6"/>
    <n v="2551"/>
  </r>
  <r>
    <x v="0"/>
    <x v="24"/>
    <x v="337"/>
    <x v="6"/>
    <n v="24541"/>
  </r>
  <r>
    <x v="0"/>
    <x v="24"/>
    <x v="338"/>
    <x v="16"/>
    <n v="15562.09"/>
  </r>
  <r>
    <x v="0"/>
    <x v="24"/>
    <x v="338"/>
    <x v="16"/>
    <n v="15744"/>
  </r>
  <r>
    <x v="0"/>
    <x v="0"/>
    <x v="339"/>
    <x v="12"/>
    <n v="5030"/>
  </r>
  <r>
    <x v="0"/>
    <x v="21"/>
    <x v="339"/>
    <x v="13"/>
    <n v="16029"/>
  </r>
  <r>
    <x v="0"/>
    <x v="23"/>
    <x v="339"/>
    <x v="13"/>
    <n v="378187"/>
  </r>
  <r>
    <x v="0"/>
    <x v="22"/>
    <x v="339"/>
    <x v="13"/>
    <n v="3038"/>
  </r>
  <r>
    <x v="0"/>
    <x v="24"/>
    <x v="339"/>
    <x v="13"/>
    <n v="137606"/>
  </r>
  <r>
    <x v="0"/>
    <x v="24"/>
    <x v="339"/>
    <x v="13"/>
    <n v="147981"/>
  </r>
  <r>
    <x v="0"/>
    <x v="0"/>
    <x v="339"/>
    <x v="22"/>
    <n v="3720"/>
  </r>
  <r>
    <x v="0"/>
    <x v="24"/>
    <x v="339"/>
    <x v="46"/>
    <n v="137606"/>
  </r>
  <r>
    <x v="0"/>
    <x v="24"/>
    <x v="339"/>
    <x v="46"/>
    <n v="147981"/>
  </r>
  <r>
    <x v="0"/>
    <x v="23"/>
    <x v="339"/>
    <x v="4"/>
    <n v="399197.39"/>
  </r>
  <r>
    <x v="0"/>
    <x v="22"/>
    <x v="339"/>
    <x v="4"/>
    <n v="3206.47"/>
  </r>
  <r>
    <x v="0"/>
    <x v="21"/>
    <x v="339"/>
    <x v="37"/>
    <n v="16919.97"/>
  </r>
  <r>
    <x v="0"/>
    <x v="21"/>
    <x v="339"/>
    <x v="44"/>
    <n v="16919.98"/>
  </r>
  <r>
    <x v="0"/>
    <x v="22"/>
    <x v="339"/>
    <x v="44"/>
    <n v="3206.47"/>
  </r>
  <r>
    <x v="0"/>
    <x v="24"/>
    <x v="339"/>
    <x v="2"/>
    <n v="137606"/>
  </r>
  <r>
    <x v="0"/>
    <x v="23"/>
    <x v="339"/>
    <x v="9"/>
    <n v="399197.39"/>
  </r>
  <r>
    <x v="0"/>
    <x v="24"/>
    <x v="339"/>
    <x v="6"/>
    <n v="147981"/>
  </r>
  <r>
    <x v="0"/>
    <x v="24"/>
    <x v="340"/>
    <x v="50"/>
    <n v="41971"/>
  </r>
  <r>
    <x v="0"/>
    <x v="24"/>
    <x v="340"/>
    <x v="46"/>
    <n v="41971"/>
  </r>
  <r>
    <x v="0"/>
    <x v="24"/>
    <x v="340"/>
    <x v="6"/>
    <n v="41971"/>
  </r>
  <r>
    <x v="0"/>
    <x v="24"/>
    <x v="341"/>
    <x v="9"/>
    <n v="43346"/>
  </r>
  <r>
    <x v="0"/>
    <x v="24"/>
    <x v="342"/>
    <x v="34"/>
    <n v="17054.29"/>
  </r>
  <r>
    <x v="0"/>
    <x v="24"/>
    <x v="342"/>
    <x v="51"/>
    <n v="17054.29"/>
  </r>
  <r>
    <x v="0"/>
    <x v="24"/>
    <x v="342"/>
    <x v="10"/>
    <n v="17054.29"/>
  </r>
  <r>
    <x v="0"/>
    <x v="24"/>
    <x v="343"/>
    <x v="55"/>
    <n v="98548.57"/>
  </r>
  <r>
    <x v="0"/>
    <x v="24"/>
    <x v="343"/>
    <x v="8"/>
    <n v="34872.379999999997"/>
  </r>
  <r>
    <x v="0"/>
    <x v="24"/>
    <x v="343"/>
    <x v="13"/>
    <n v="113421.9"/>
  </r>
  <r>
    <x v="0"/>
    <x v="24"/>
    <x v="343"/>
    <x v="4"/>
    <n v="113421.9"/>
  </r>
  <r>
    <x v="0"/>
    <x v="0"/>
    <x v="343"/>
    <x v="10"/>
    <n v="742.86"/>
  </r>
  <r>
    <x v="0"/>
    <x v="24"/>
    <x v="343"/>
    <x v="2"/>
    <n v="113421.9"/>
  </r>
  <r>
    <x v="0"/>
    <x v="0"/>
    <x v="344"/>
    <x v="12"/>
    <n v="2340"/>
  </r>
  <r>
    <x v="0"/>
    <x v="24"/>
    <x v="344"/>
    <x v="30"/>
    <n v="16738.64"/>
  </r>
  <r>
    <x v="0"/>
    <x v="24"/>
    <x v="344"/>
    <x v="13"/>
    <n v="103376"/>
  </r>
  <r>
    <x v="0"/>
    <x v="24"/>
    <x v="344"/>
    <x v="13"/>
    <n v="49716"/>
  </r>
  <r>
    <x v="0"/>
    <x v="0"/>
    <x v="344"/>
    <x v="21"/>
    <n v="3900"/>
  </r>
  <r>
    <x v="0"/>
    <x v="21"/>
    <x v="344"/>
    <x v="26"/>
    <n v="4140"/>
  </r>
  <r>
    <x v="0"/>
    <x v="24"/>
    <x v="344"/>
    <x v="27"/>
    <n v="49716"/>
  </r>
  <r>
    <x v="0"/>
    <x v="24"/>
    <x v="344"/>
    <x v="27"/>
    <n v="103376"/>
  </r>
  <r>
    <x v="0"/>
    <x v="10"/>
    <x v="344"/>
    <x v="27"/>
    <n v="4278"/>
  </r>
  <r>
    <x v="0"/>
    <x v="10"/>
    <x v="344"/>
    <x v="7"/>
    <n v="4030"/>
  </r>
  <r>
    <x v="0"/>
    <x v="24"/>
    <x v="344"/>
    <x v="2"/>
    <n v="49716"/>
  </r>
  <r>
    <x v="0"/>
    <x v="24"/>
    <x v="344"/>
    <x v="2"/>
    <n v="103376"/>
  </r>
  <r>
    <x v="0"/>
    <x v="24"/>
    <x v="344"/>
    <x v="6"/>
    <n v="6234"/>
  </r>
  <r>
    <x v="0"/>
    <x v="24"/>
    <x v="344"/>
    <x v="6"/>
    <n v="5897.94"/>
  </r>
  <r>
    <x v="0"/>
    <x v="24"/>
    <x v="345"/>
    <x v="50"/>
    <n v="437.14"/>
  </r>
  <r>
    <x v="0"/>
    <x v="24"/>
    <x v="345"/>
    <x v="4"/>
    <n v="437.14"/>
  </r>
  <r>
    <x v="0"/>
    <x v="24"/>
    <x v="345"/>
    <x v="10"/>
    <n v="5371.43"/>
  </r>
  <r>
    <x v="0"/>
    <x v="24"/>
    <x v="345"/>
    <x v="38"/>
    <n v="437.14"/>
  </r>
  <r>
    <x v="0"/>
    <x v="24"/>
    <x v="346"/>
    <x v="26"/>
    <n v="1737.14"/>
  </r>
  <r>
    <x v="0"/>
    <x v="21"/>
    <x v="347"/>
    <x v="55"/>
    <n v="2170"/>
  </r>
  <r>
    <x v="0"/>
    <x v="24"/>
    <x v="347"/>
    <x v="33"/>
    <n v="106166"/>
  </r>
  <r>
    <x v="0"/>
    <x v="24"/>
    <x v="347"/>
    <x v="33"/>
    <n v="50030"/>
  </r>
  <r>
    <x v="0"/>
    <x v="24"/>
    <x v="347"/>
    <x v="33"/>
    <n v="52073"/>
  </r>
  <r>
    <x v="0"/>
    <x v="24"/>
    <x v="347"/>
    <x v="45"/>
    <n v="13488"/>
  </r>
  <r>
    <x v="0"/>
    <x v="24"/>
    <x v="347"/>
    <x v="45"/>
    <n v="16206"/>
  </r>
  <r>
    <x v="0"/>
    <x v="21"/>
    <x v="347"/>
    <x v="40"/>
    <n v="2100"/>
  </r>
  <r>
    <x v="0"/>
    <x v="24"/>
    <x v="347"/>
    <x v="40"/>
    <n v="83626"/>
  </r>
  <r>
    <x v="0"/>
    <x v="21"/>
    <x v="347"/>
    <x v="28"/>
    <n v="5160"/>
  </r>
  <r>
    <x v="0"/>
    <x v="21"/>
    <x v="347"/>
    <x v="18"/>
    <n v="5332"/>
  </r>
  <r>
    <x v="0"/>
    <x v="24"/>
    <x v="347"/>
    <x v="4"/>
    <n v="13488"/>
  </r>
  <r>
    <x v="0"/>
    <x v="24"/>
    <x v="347"/>
    <x v="4"/>
    <n v="106166"/>
  </r>
  <r>
    <x v="0"/>
    <x v="24"/>
    <x v="347"/>
    <x v="4"/>
    <n v="50030"/>
  </r>
  <r>
    <x v="0"/>
    <x v="24"/>
    <x v="347"/>
    <x v="4"/>
    <n v="16206"/>
  </r>
  <r>
    <x v="0"/>
    <x v="24"/>
    <x v="347"/>
    <x v="4"/>
    <n v="52073"/>
  </r>
  <r>
    <x v="0"/>
    <x v="24"/>
    <x v="347"/>
    <x v="4"/>
    <n v="83626"/>
  </r>
  <r>
    <x v="0"/>
    <x v="21"/>
    <x v="347"/>
    <x v="24"/>
    <n v="2170"/>
  </r>
  <r>
    <x v="0"/>
    <x v="21"/>
    <x v="347"/>
    <x v="44"/>
    <n v="5332"/>
  </r>
  <r>
    <x v="0"/>
    <x v="24"/>
    <x v="347"/>
    <x v="38"/>
    <n v="13488"/>
  </r>
  <r>
    <x v="0"/>
    <x v="24"/>
    <x v="347"/>
    <x v="38"/>
    <n v="106166"/>
  </r>
  <r>
    <x v="0"/>
    <x v="24"/>
    <x v="347"/>
    <x v="38"/>
    <n v="50030"/>
  </r>
  <r>
    <x v="0"/>
    <x v="24"/>
    <x v="347"/>
    <x v="38"/>
    <n v="16206"/>
  </r>
  <r>
    <x v="0"/>
    <x v="24"/>
    <x v="347"/>
    <x v="38"/>
    <n v="52073"/>
  </r>
  <r>
    <x v="0"/>
    <x v="24"/>
    <x v="347"/>
    <x v="38"/>
    <n v="83626"/>
  </r>
  <r>
    <x v="0"/>
    <x v="21"/>
    <x v="347"/>
    <x v="9"/>
    <n v="70"/>
  </r>
  <r>
    <x v="0"/>
    <x v="24"/>
    <x v="348"/>
    <x v="6"/>
    <n v="14048"/>
  </r>
  <r>
    <x v="0"/>
    <x v="24"/>
    <x v="349"/>
    <x v="13"/>
    <n v="21812.38"/>
  </r>
  <r>
    <x v="0"/>
    <x v="24"/>
    <x v="349"/>
    <x v="13"/>
    <n v="22923.81"/>
  </r>
  <r>
    <x v="0"/>
    <x v="24"/>
    <x v="349"/>
    <x v="13"/>
    <n v="18222.86"/>
  </r>
  <r>
    <x v="0"/>
    <x v="24"/>
    <x v="349"/>
    <x v="13"/>
    <n v="9610.48"/>
  </r>
  <r>
    <x v="0"/>
    <x v="24"/>
    <x v="349"/>
    <x v="13"/>
    <n v="20266.669999999998"/>
  </r>
  <r>
    <x v="0"/>
    <x v="24"/>
    <x v="349"/>
    <x v="13"/>
    <n v="10721.9"/>
  </r>
  <r>
    <x v="0"/>
    <x v="24"/>
    <x v="349"/>
    <x v="13"/>
    <n v="4510.4799999999996"/>
  </r>
  <r>
    <x v="0"/>
    <x v="24"/>
    <x v="349"/>
    <x v="13"/>
    <n v="5447.62"/>
  </r>
  <r>
    <x v="0"/>
    <x v="24"/>
    <x v="349"/>
    <x v="21"/>
    <n v="11142.86"/>
  </r>
  <r>
    <x v="0"/>
    <x v="24"/>
    <x v="349"/>
    <x v="21"/>
    <n v="6765.71"/>
  </r>
  <r>
    <x v="0"/>
    <x v="24"/>
    <x v="349"/>
    <x v="21"/>
    <n v="8914.2900000000009"/>
  </r>
  <r>
    <x v="0"/>
    <x v="24"/>
    <x v="349"/>
    <x v="21"/>
    <n v="7291.43"/>
  </r>
  <r>
    <x v="0"/>
    <x v="24"/>
    <x v="349"/>
    <x v="27"/>
    <n v="21812.38"/>
  </r>
  <r>
    <x v="0"/>
    <x v="24"/>
    <x v="349"/>
    <x v="27"/>
    <n v="22923.81"/>
  </r>
  <r>
    <x v="0"/>
    <x v="24"/>
    <x v="349"/>
    <x v="27"/>
    <n v="18222.86"/>
  </r>
  <r>
    <x v="0"/>
    <x v="24"/>
    <x v="349"/>
    <x v="27"/>
    <n v="9610.48"/>
  </r>
  <r>
    <x v="0"/>
    <x v="24"/>
    <x v="349"/>
    <x v="27"/>
    <n v="20266.669999999998"/>
  </r>
  <r>
    <x v="0"/>
    <x v="24"/>
    <x v="349"/>
    <x v="27"/>
    <n v="10721.9"/>
  </r>
  <r>
    <x v="0"/>
    <x v="24"/>
    <x v="349"/>
    <x v="27"/>
    <n v="4510.4799999999996"/>
  </r>
  <r>
    <x v="0"/>
    <x v="24"/>
    <x v="349"/>
    <x v="27"/>
    <n v="5447.62"/>
  </r>
  <r>
    <x v="0"/>
    <x v="24"/>
    <x v="349"/>
    <x v="44"/>
    <n v="8380.9500000000007"/>
  </r>
  <r>
    <x v="0"/>
    <x v="24"/>
    <x v="349"/>
    <x v="2"/>
    <n v="21812.38"/>
  </r>
  <r>
    <x v="0"/>
    <x v="24"/>
    <x v="349"/>
    <x v="2"/>
    <n v="22923.81"/>
  </r>
  <r>
    <x v="0"/>
    <x v="24"/>
    <x v="349"/>
    <x v="2"/>
    <n v="18222.86"/>
  </r>
  <r>
    <x v="0"/>
    <x v="24"/>
    <x v="349"/>
    <x v="2"/>
    <n v="9610.48"/>
  </r>
  <r>
    <x v="0"/>
    <x v="24"/>
    <x v="349"/>
    <x v="2"/>
    <n v="20266.669999999998"/>
  </r>
  <r>
    <x v="0"/>
    <x v="24"/>
    <x v="349"/>
    <x v="2"/>
    <n v="10721.9"/>
  </r>
  <r>
    <x v="0"/>
    <x v="24"/>
    <x v="349"/>
    <x v="2"/>
    <n v="4510.4799999999996"/>
  </r>
  <r>
    <x v="0"/>
    <x v="24"/>
    <x v="349"/>
    <x v="2"/>
    <n v="5447.62"/>
  </r>
  <r>
    <x v="0"/>
    <x v="24"/>
    <x v="349"/>
    <x v="23"/>
    <n v="9047.6200000000008"/>
  </r>
  <r>
    <x v="0"/>
    <x v="24"/>
    <x v="350"/>
    <x v="13"/>
    <n v="20352"/>
  </r>
  <r>
    <x v="0"/>
    <x v="24"/>
    <x v="350"/>
    <x v="13"/>
    <n v="5369"/>
  </r>
  <r>
    <x v="0"/>
    <x v="24"/>
    <x v="350"/>
    <x v="27"/>
    <n v="5369"/>
  </r>
  <r>
    <x v="0"/>
    <x v="24"/>
    <x v="350"/>
    <x v="27"/>
    <n v="20352"/>
  </r>
  <r>
    <x v="0"/>
    <x v="24"/>
    <x v="350"/>
    <x v="2"/>
    <n v="20352"/>
  </r>
  <r>
    <x v="0"/>
    <x v="24"/>
    <x v="350"/>
    <x v="2"/>
    <n v="5369"/>
  </r>
  <r>
    <x v="0"/>
    <x v="24"/>
    <x v="351"/>
    <x v="9"/>
    <n v="8114.29"/>
  </r>
  <r>
    <x v="0"/>
    <x v="24"/>
    <x v="352"/>
    <x v="45"/>
    <n v="28767.62"/>
  </r>
  <r>
    <x v="0"/>
    <x v="24"/>
    <x v="352"/>
    <x v="24"/>
    <n v="28767.62"/>
  </r>
  <r>
    <x v="0"/>
    <x v="24"/>
    <x v="352"/>
    <x v="38"/>
    <n v="28767.62"/>
  </r>
  <r>
    <x v="0"/>
    <x v="24"/>
    <x v="353"/>
    <x v="40"/>
    <n v="20460.95"/>
  </r>
  <r>
    <x v="0"/>
    <x v="26"/>
    <x v="353"/>
    <x v="40"/>
    <n v="9312.3799999999992"/>
  </r>
  <r>
    <x v="0"/>
    <x v="24"/>
    <x v="353"/>
    <x v="40"/>
    <n v="21041.9"/>
  </r>
  <r>
    <x v="0"/>
    <x v="24"/>
    <x v="353"/>
    <x v="40"/>
    <n v="4209.5200000000004"/>
  </r>
  <r>
    <x v="0"/>
    <x v="24"/>
    <x v="353"/>
    <x v="4"/>
    <n v="20460.95"/>
  </r>
  <r>
    <x v="0"/>
    <x v="26"/>
    <x v="353"/>
    <x v="4"/>
    <n v="9312.3799999999992"/>
  </r>
  <r>
    <x v="0"/>
    <x v="24"/>
    <x v="353"/>
    <x v="4"/>
    <n v="21041.91"/>
  </r>
  <r>
    <x v="0"/>
    <x v="24"/>
    <x v="353"/>
    <x v="4"/>
    <n v="4209.5200000000004"/>
  </r>
  <r>
    <x v="0"/>
    <x v="24"/>
    <x v="353"/>
    <x v="2"/>
    <n v="21041.91"/>
  </r>
  <r>
    <x v="0"/>
    <x v="24"/>
    <x v="353"/>
    <x v="2"/>
    <n v="4209.5200000000004"/>
  </r>
  <r>
    <x v="0"/>
    <x v="24"/>
    <x v="353"/>
    <x v="2"/>
    <n v="20460.95"/>
  </r>
  <r>
    <x v="0"/>
    <x v="26"/>
    <x v="353"/>
    <x v="2"/>
    <n v="9312.3799999999992"/>
  </r>
  <r>
    <x v="0"/>
    <x v="24"/>
    <x v="354"/>
    <x v="13"/>
    <n v="136215.24"/>
  </r>
  <r>
    <x v="0"/>
    <x v="24"/>
    <x v="354"/>
    <x v="13"/>
    <n v="17911.43"/>
  </r>
  <r>
    <x v="0"/>
    <x v="24"/>
    <x v="354"/>
    <x v="27"/>
    <n v="136215.24"/>
  </r>
  <r>
    <x v="0"/>
    <x v="24"/>
    <x v="354"/>
    <x v="27"/>
    <n v="17911.43"/>
  </r>
  <r>
    <x v="0"/>
    <x v="24"/>
    <x v="354"/>
    <x v="5"/>
    <n v="27803.81"/>
  </r>
  <r>
    <x v="0"/>
    <x v="24"/>
    <x v="354"/>
    <x v="2"/>
    <n v="136215.24"/>
  </r>
  <r>
    <x v="0"/>
    <x v="24"/>
    <x v="354"/>
    <x v="2"/>
    <n v="17911.43"/>
  </r>
  <r>
    <x v="0"/>
    <x v="21"/>
    <x v="355"/>
    <x v="30"/>
    <n v="5859.14"/>
  </r>
  <r>
    <x v="0"/>
    <x v="21"/>
    <x v="355"/>
    <x v="30"/>
    <n v="15178.29"/>
  </r>
  <r>
    <x v="0"/>
    <x v="24"/>
    <x v="355"/>
    <x v="0"/>
    <n v="3064.76"/>
  </r>
  <r>
    <x v="0"/>
    <x v="24"/>
    <x v="355"/>
    <x v="0"/>
    <n v="132365.71"/>
  </r>
  <r>
    <x v="0"/>
    <x v="24"/>
    <x v="355"/>
    <x v="0"/>
    <n v="73227.62"/>
  </r>
  <r>
    <x v="0"/>
    <x v="21"/>
    <x v="355"/>
    <x v="45"/>
    <n v="300164.94"/>
  </r>
  <r>
    <x v="0"/>
    <x v="21"/>
    <x v="355"/>
    <x v="47"/>
    <n v="17235.43"/>
  </r>
  <r>
    <x v="0"/>
    <x v="21"/>
    <x v="355"/>
    <x v="47"/>
    <n v="5859.14"/>
  </r>
  <r>
    <x v="0"/>
    <x v="24"/>
    <x v="355"/>
    <x v="4"/>
    <n v="3064.76"/>
  </r>
  <r>
    <x v="0"/>
    <x v="21"/>
    <x v="355"/>
    <x v="34"/>
    <n v="300164.94"/>
  </r>
  <r>
    <x v="0"/>
    <x v="24"/>
    <x v="355"/>
    <x v="34"/>
    <n v="73227.62"/>
  </r>
  <r>
    <x v="0"/>
    <x v="24"/>
    <x v="355"/>
    <x v="34"/>
    <n v="132365.71"/>
  </r>
  <r>
    <x v="0"/>
    <x v="21"/>
    <x v="355"/>
    <x v="5"/>
    <n v="300164.94"/>
  </r>
  <r>
    <x v="0"/>
    <x v="24"/>
    <x v="355"/>
    <x v="2"/>
    <n v="3064.76"/>
  </r>
  <r>
    <x v="0"/>
    <x v="24"/>
    <x v="355"/>
    <x v="38"/>
    <n v="132365.71"/>
  </r>
  <r>
    <x v="0"/>
    <x v="24"/>
    <x v="355"/>
    <x v="38"/>
    <n v="73227.62"/>
  </r>
  <r>
    <x v="0"/>
    <x v="24"/>
    <x v="356"/>
    <x v="13"/>
    <n v="107439"/>
  </r>
  <r>
    <x v="0"/>
    <x v="24"/>
    <x v="356"/>
    <x v="27"/>
    <n v="12608"/>
  </r>
  <r>
    <x v="0"/>
    <x v="24"/>
    <x v="356"/>
    <x v="27"/>
    <n v="12608"/>
  </r>
  <r>
    <x v="0"/>
    <x v="24"/>
    <x v="356"/>
    <x v="27"/>
    <n v="107439"/>
  </r>
  <r>
    <x v="0"/>
    <x v="24"/>
    <x v="356"/>
    <x v="2"/>
    <n v="107439"/>
  </r>
  <r>
    <x v="0"/>
    <x v="24"/>
    <x v="356"/>
    <x v="2"/>
    <n v="12608"/>
  </r>
  <r>
    <x v="0"/>
    <x v="24"/>
    <x v="356"/>
    <x v="23"/>
    <n v="20697"/>
  </r>
  <r>
    <x v="0"/>
    <x v="24"/>
    <x v="357"/>
    <x v="13"/>
    <n v="64415"/>
  </r>
  <r>
    <x v="0"/>
    <x v="24"/>
    <x v="357"/>
    <x v="27"/>
    <n v="64415"/>
  </r>
  <r>
    <x v="0"/>
    <x v="24"/>
    <x v="357"/>
    <x v="2"/>
    <n v="64415"/>
  </r>
  <r>
    <x v="0"/>
    <x v="24"/>
    <x v="358"/>
    <x v="0"/>
    <n v="14272"/>
  </r>
  <r>
    <x v="0"/>
    <x v="24"/>
    <x v="358"/>
    <x v="0"/>
    <n v="1566"/>
  </r>
  <r>
    <x v="0"/>
    <x v="24"/>
    <x v="358"/>
    <x v="0"/>
    <n v="14272"/>
  </r>
  <r>
    <x v="0"/>
    <x v="24"/>
    <x v="358"/>
    <x v="0"/>
    <n v="1566"/>
  </r>
  <r>
    <x v="0"/>
    <x v="24"/>
    <x v="358"/>
    <x v="0"/>
    <n v="11652"/>
  </r>
  <r>
    <x v="0"/>
    <x v="24"/>
    <x v="358"/>
    <x v="0"/>
    <n v="2963"/>
  </r>
  <r>
    <x v="0"/>
    <x v="24"/>
    <x v="358"/>
    <x v="36"/>
    <n v="11652"/>
  </r>
  <r>
    <x v="0"/>
    <x v="24"/>
    <x v="358"/>
    <x v="36"/>
    <n v="2963"/>
  </r>
  <r>
    <x v="0"/>
    <x v="24"/>
    <x v="358"/>
    <x v="2"/>
    <n v="11652"/>
  </r>
  <r>
    <x v="0"/>
    <x v="24"/>
    <x v="358"/>
    <x v="2"/>
    <n v="2963"/>
  </r>
  <r>
    <x v="0"/>
    <x v="24"/>
    <x v="359"/>
    <x v="13"/>
    <n v="23211.43"/>
  </r>
  <r>
    <x v="0"/>
    <x v="24"/>
    <x v="359"/>
    <x v="27"/>
    <n v="23211.43"/>
  </r>
  <r>
    <x v="0"/>
    <x v="24"/>
    <x v="359"/>
    <x v="2"/>
    <n v="23211.43"/>
  </r>
  <r>
    <x v="0"/>
    <x v="28"/>
    <x v="360"/>
    <x v="6"/>
    <n v="758"/>
  </r>
  <r>
    <x v="0"/>
    <x v="28"/>
    <x v="360"/>
    <x v="6"/>
    <n v="1346"/>
  </r>
  <r>
    <x v="0"/>
    <x v="29"/>
    <x v="361"/>
    <x v="11"/>
    <n v="796.5"/>
  </r>
  <r>
    <x v="0"/>
    <x v="29"/>
    <x v="361"/>
    <x v="11"/>
    <n v="271.39999999999998"/>
  </r>
  <r>
    <x v="0"/>
    <x v="30"/>
    <x v="361"/>
    <x v="13"/>
    <n v="13325296"/>
  </r>
  <r>
    <x v="0"/>
    <x v="31"/>
    <x v="361"/>
    <x v="13"/>
    <n v="202348.79999999999"/>
  </r>
  <r>
    <x v="0"/>
    <x v="32"/>
    <x v="361"/>
    <x v="13"/>
    <n v="5969188"/>
  </r>
  <r>
    <x v="0"/>
    <x v="33"/>
    <x v="361"/>
    <x v="13"/>
    <n v="3516641.52"/>
  </r>
  <r>
    <x v="0"/>
    <x v="33"/>
    <x v="361"/>
    <x v="13"/>
    <n v="2958"/>
  </r>
  <r>
    <x v="0"/>
    <x v="33"/>
    <x v="361"/>
    <x v="13"/>
    <n v="740556"/>
  </r>
  <r>
    <x v="0"/>
    <x v="10"/>
    <x v="361"/>
    <x v="13"/>
    <n v="2625"/>
  </r>
  <r>
    <x v="0"/>
    <x v="34"/>
    <x v="361"/>
    <x v="13"/>
    <n v="491730"/>
  </r>
  <r>
    <x v="0"/>
    <x v="34"/>
    <x v="361"/>
    <x v="13"/>
    <n v="106527"/>
  </r>
  <r>
    <x v="0"/>
    <x v="30"/>
    <x v="361"/>
    <x v="13"/>
    <n v="809292.95"/>
  </r>
  <r>
    <x v="0"/>
    <x v="31"/>
    <x v="361"/>
    <x v="13"/>
    <n v="8938"/>
  </r>
  <r>
    <x v="0"/>
    <x v="10"/>
    <x v="361"/>
    <x v="0"/>
    <n v="79723"/>
  </r>
  <r>
    <x v="0"/>
    <x v="10"/>
    <x v="361"/>
    <x v="0"/>
    <n v="53967"/>
  </r>
  <r>
    <x v="0"/>
    <x v="29"/>
    <x v="361"/>
    <x v="21"/>
    <n v="324.11"/>
  </r>
  <r>
    <x v="0"/>
    <x v="34"/>
    <x v="361"/>
    <x v="40"/>
    <n v="218892.48"/>
  </r>
  <r>
    <x v="0"/>
    <x v="30"/>
    <x v="361"/>
    <x v="42"/>
    <n v="14805885.199999999"/>
  </r>
  <r>
    <x v="0"/>
    <x v="32"/>
    <x v="361"/>
    <x v="42"/>
    <n v="6632431.0199999996"/>
  </r>
  <r>
    <x v="0"/>
    <x v="33"/>
    <x v="361"/>
    <x v="42"/>
    <n v="3516641.52"/>
  </r>
  <r>
    <x v="0"/>
    <x v="10"/>
    <x v="361"/>
    <x v="42"/>
    <n v="2916.66"/>
  </r>
  <r>
    <x v="0"/>
    <x v="33"/>
    <x v="361"/>
    <x v="42"/>
    <n v="3285.72"/>
  </r>
  <r>
    <x v="0"/>
    <x v="33"/>
    <x v="361"/>
    <x v="42"/>
    <n v="822839.21"/>
  </r>
  <r>
    <x v="0"/>
    <x v="31"/>
    <x v="361"/>
    <x v="42"/>
    <n v="9931.06"/>
  </r>
  <r>
    <x v="0"/>
    <x v="30"/>
    <x v="361"/>
    <x v="42"/>
    <n v="809292.97"/>
  </r>
  <r>
    <x v="0"/>
    <x v="31"/>
    <x v="361"/>
    <x v="42"/>
    <n v="202348.79999999999"/>
  </r>
  <r>
    <x v="0"/>
    <x v="31"/>
    <x v="361"/>
    <x v="27"/>
    <n v="147.86000000000001"/>
  </r>
  <r>
    <x v="0"/>
    <x v="31"/>
    <x v="361"/>
    <x v="27"/>
    <n v="152.69999999999999"/>
  </r>
  <r>
    <x v="0"/>
    <x v="10"/>
    <x v="361"/>
    <x v="4"/>
    <n v="79723"/>
  </r>
  <r>
    <x v="0"/>
    <x v="10"/>
    <x v="361"/>
    <x v="4"/>
    <n v="53967"/>
  </r>
  <r>
    <x v="0"/>
    <x v="34"/>
    <x v="361"/>
    <x v="35"/>
    <n v="546366.66"/>
  </r>
  <r>
    <x v="0"/>
    <x v="34"/>
    <x v="361"/>
    <x v="35"/>
    <n v="118364"/>
  </r>
  <r>
    <x v="0"/>
    <x v="10"/>
    <x v="361"/>
    <x v="7"/>
    <n v="13192.29"/>
  </r>
  <r>
    <x v="0"/>
    <x v="31"/>
    <x v="361"/>
    <x v="57"/>
    <n v="326.31"/>
  </r>
  <r>
    <x v="0"/>
    <x v="31"/>
    <x v="361"/>
    <x v="57"/>
    <n v="451.57"/>
  </r>
  <r>
    <x v="0"/>
    <x v="31"/>
    <x v="361"/>
    <x v="57"/>
    <n v="216.87"/>
  </r>
  <r>
    <x v="0"/>
    <x v="31"/>
    <x v="361"/>
    <x v="57"/>
    <n v="234.96"/>
  </r>
  <r>
    <x v="0"/>
    <x v="31"/>
    <x v="361"/>
    <x v="57"/>
    <n v="36.54"/>
  </r>
  <r>
    <x v="0"/>
    <x v="31"/>
    <x v="361"/>
    <x v="57"/>
    <n v="4362.6000000000004"/>
  </r>
  <r>
    <x v="0"/>
    <x v="30"/>
    <x v="361"/>
    <x v="60"/>
    <n v="14065590.6"/>
  </r>
  <r>
    <x v="0"/>
    <x v="30"/>
    <x v="361"/>
    <x v="60"/>
    <n v="809292.97"/>
  </r>
  <r>
    <x v="0"/>
    <x v="32"/>
    <x v="361"/>
    <x v="60"/>
    <n v="6300809.5099999998"/>
  </r>
  <r>
    <x v="0"/>
    <x v="31"/>
    <x v="361"/>
    <x v="60"/>
    <n v="202348.79999999999"/>
  </r>
  <r>
    <x v="0"/>
    <x v="31"/>
    <x v="361"/>
    <x v="60"/>
    <n v="9434.52"/>
  </r>
  <r>
    <x v="0"/>
    <x v="10"/>
    <x v="361"/>
    <x v="60"/>
    <n v="2770.83"/>
  </r>
  <r>
    <x v="0"/>
    <x v="33"/>
    <x v="361"/>
    <x v="60"/>
    <n v="3121.86"/>
  </r>
  <r>
    <x v="0"/>
    <x v="33"/>
    <x v="361"/>
    <x v="60"/>
    <n v="781697.61"/>
  </r>
  <r>
    <x v="0"/>
    <x v="33"/>
    <x v="361"/>
    <x v="60"/>
    <n v="3506100.32"/>
  </r>
  <r>
    <x v="0"/>
    <x v="4"/>
    <x v="361"/>
    <x v="5"/>
    <n v="20932"/>
  </r>
  <r>
    <x v="0"/>
    <x v="29"/>
    <x v="361"/>
    <x v="5"/>
    <n v="966.64"/>
  </r>
  <r>
    <x v="0"/>
    <x v="10"/>
    <x v="361"/>
    <x v="2"/>
    <n v="79723"/>
  </r>
  <r>
    <x v="0"/>
    <x v="10"/>
    <x v="361"/>
    <x v="2"/>
    <n v="53967"/>
  </r>
  <r>
    <x v="0"/>
    <x v="29"/>
    <x v="361"/>
    <x v="38"/>
    <n v="16"/>
  </r>
  <r>
    <x v="0"/>
    <x v="31"/>
    <x v="361"/>
    <x v="9"/>
    <n v="300"/>
  </r>
  <r>
    <x v="0"/>
    <x v="31"/>
    <x v="361"/>
    <x v="9"/>
    <n v="5.22"/>
  </r>
  <r>
    <x v="0"/>
    <x v="29"/>
    <x v="361"/>
    <x v="6"/>
    <n v="2154.5"/>
  </r>
  <r>
    <x v="0"/>
    <x v="28"/>
    <x v="361"/>
    <x v="6"/>
    <n v="79.47"/>
  </r>
  <r>
    <x v="0"/>
    <x v="28"/>
    <x v="361"/>
    <x v="6"/>
    <n v="79.47"/>
  </r>
  <r>
    <x v="0"/>
    <x v="28"/>
    <x v="361"/>
    <x v="6"/>
    <n v="156.94"/>
  </r>
  <r>
    <x v="0"/>
    <x v="28"/>
    <x v="361"/>
    <x v="6"/>
    <n v="79.47"/>
  </r>
  <r>
    <x v="0"/>
    <x v="28"/>
    <x v="361"/>
    <x v="6"/>
    <n v="79.47"/>
  </r>
  <r>
    <x v="0"/>
    <x v="29"/>
    <x v="361"/>
    <x v="41"/>
    <n v="2998.9"/>
  </r>
  <r>
    <x v="0"/>
    <x v="34"/>
    <x v="361"/>
    <x v="41"/>
    <n v="519048.33"/>
  </r>
  <r>
    <x v="0"/>
    <x v="34"/>
    <x v="361"/>
    <x v="41"/>
    <n v="112445.5"/>
  </r>
  <r>
    <x v="0"/>
    <x v="34"/>
    <x v="362"/>
    <x v="30"/>
    <n v="245435.06"/>
  </r>
  <r>
    <x v="0"/>
    <x v="34"/>
    <x v="362"/>
    <x v="30"/>
    <n v="479983.18"/>
  </r>
  <r>
    <x v="0"/>
    <x v="33"/>
    <x v="362"/>
    <x v="30"/>
    <n v="6587.96"/>
  </r>
  <r>
    <x v="0"/>
    <x v="33"/>
    <x v="362"/>
    <x v="30"/>
    <n v="1435211.61"/>
  </r>
  <r>
    <x v="0"/>
    <x v="10"/>
    <x v="362"/>
    <x v="30"/>
    <n v="17645.38"/>
  </r>
  <r>
    <x v="0"/>
    <x v="33"/>
    <x v="362"/>
    <x v="30"/>
    <n v="3391916.01"/>
  </r>
  <r>
    <x v="0"/>
    <x v="30"/>
    <x v="362"/>
    <x v="30"/>
    <n v="10355977"/>
  </r>
  <r>
    <x v="0"/>
    <x v="32"/>
    <x v="362"/>
    <x v="33"/>
    <n v="4371295"/>
  </r>
  <r>
    <x v="0"/>
    <x v="10"/>
    <x v="362"/>
    <x v="13"/>
    <n v="-12490"/>
  </r>
  <r>
    <x v="0"/>
    <x v="10"/>
    <x v="362"/>
    <x v="13"/>
    <n v="24745"/>
  </r>
  <r>
    <x v="0"/>
    <x v="10"/>
    <x v="362"/>
    <x v="13"/>
    <n v="77031"/>
  </r>
  <r>
    <x v="0"/>
    <x v="32"/>
    <x v="362"/>
    <x v="42"/>
    <n v="4614144.9400000004"/>
  </r>
  <r>
    <x v="0"/>
    <x v="33"/>
    <x v="362"/>
    <x v="42"/>
    <n v="3543544.13"/>
  </r>
  <r>
    <x v="0"/>
    <x v="10"/>
    <x v="362"/>
    <x v="42"/>
    <n v="15157.44"/>
  </r>
  <r>
    <x v="0"/>
    <x v="33"/>
    <x v="362"/>
    <x v="42"/>
    <n v="1467210"/>
  </r>
  <r>
    <x v="0"/>
    <x v="33"/>
    <x v="362"/>
    <x v="42"/>
    <n v="9675.23"/>
  </r>
  <r>
    <x v="0"/>
    <x v="30"/>
    <x v="362"/>
    <x v="27"/>
    <n v="10931308.630000001"/>
  </r>
  <r>
    <x v="0"/>
    <x v="10"/>
    <x v="362"/>
    <x v="4"/>
    <n v="24745"/>
  </r>
  <r>
    <x v="0"/>
    <x v="10"/>
    <x v="362"/>
    <x v="4"/>
    <n v="77031"/>
  </r>
  <r>
    <x v="0"/>
    <x v="18"/>
    <x v="362"/>
    <x v="37"/>
    <n v="6448.7"/>
  </r>
  <r>
    <x v="0"/>
    <x v="18"/>
    <x v="362"/>
    <x v="37"/>
    <n v="-1179.0999999999999"/>
  </r>
  <r>
    <x v="0"/>
    <x v="34"/>
    <x v="362"/>
    <x v="35"/>
    <n v="245435.06"/>
  </r>
  <r>
    <x v="0"/>
    <x v="34"/>
    <x v="362"/>
    <x v="35"/>
    <n v="467350.34"/>
  </r>
  <r>
    <x v="0"/>
    <x v="31"/>
    <x v="362"/>
    <x v="57"/>
    <n v="1406.43"/>
  </r>
  <r>
    <x v="0"/>
    <x v="31"/>
    <x v="362"/>
    <x v="57"/>
    <n v="765.99"/>
  </r>
  <r>
    <x v="0"/>
    <x v="31"/>
    <x v="362"/>
    <x v="57"/>
    <n v="-54"/>
  </r>
  <r>
    <x v="0"/>
    <x v="35"/>
    <x v="362"/>
    <x v="57"/>
    <n v="12.99"/>
  </r>
  <r>
    <x v="0"/>
    <x v="29"/>
    <x v="362"/>
    <x v="16"/>
    <n v="259.74"/>
  </r>
  <r>
    <x v="0"/>
    <x v="31"/>
    <x v="362"/>
    <x v="60"/>
    <n v="572.29"/>
  </r>
  <r>
    <x v="0"/>
    <x v="32"/>
    <x v="362"/>
    <x v="60"/>
    <n v="4614144.9400000004"/>
  </r>
  <r>
    <x v="0"/>
    <x v="10"/>
    <x v="362"/>
    <x v="60"/>
    <n v="17645.38"/>
  </r>
  <r>
    <x v="0"/>
    <x v="33"/>
    <x v="362"/>
    <x v="60"/>
    <n v="1473577.06"/>
  </r>
  <r>
    <x v="0"/>
    <x v="33"/>
    <x v="362"/>
    <x v="60"/>
    <n v="11051.43"/>
  </r>
  <r>
    <x v="0"/>
    <x v="30"/>
    <x v="362"/>
    <x v="60"/>
    <n v="10931308.630000001"/>
  </r>
  <r>
    <x v="0"/>
    <x v="4"/>
    <x v="362"/>
    <x v="17"/>
    <n v="17921"/>
  </r>
  <r>
    <x v="0"/>
    <x v="31"/>
    <x v="362"/>
    <x v="61"/>
    <n v="577.26"/>
  </r>
  <r>
    <x v="0"/>
    <x v="31"/>
    <x v="362"/>
    <x v="61"/>
    <n v="181.98"/>
  </r>
  <r>
    <x v="0"/>
    <x v="31"/>
    <x v="362"/>
    <x v="61"/>
    <n v="20.25"/>
  </r>
  <r>
    <x v="0"/>
    <x v="33"/>
    <x v="362"/>
    <x v="43"/>
    <n v="3704352.03"/>
  </r>
  <r>
    <x v="0"/>
    <x v="33"/>
    <x v="362"/>
    <x v="43"/>
    <n v="-33735.43"/>
  </r>
  <r>
    <x v="0"/>
    <x v="4"/>
    <x v="362"/>
    <x v="5"/>
    <n v="17268"/>
  </r>
  <r>
    <x v="0"/>
    <x v="10"/>
    <x v="362"/>
    <x v="2"/>
    <n v="24745"/>
  </r>
  <r>
    <x v="0"/>
    <x v="10"/>
    <x v="362"/>
    <x v="2"/>
    <n v="77031"/>
  </r>
  <r>
    <x v="0"/>
    <x v="28"/>
    <x v="362"/>
    <x v="6"/>
    <n v="758"/>
  </r>
  <r>
    <x v="0"/>
    <x v="28"/>
    <x v="362"/>
    <x v="6"/>
    <n v="156.94"/>
  </r>
  <r>
    <x v="0"/>
    <x v="28"/>
    <x v="362"/>
    <x v="6"/>
    <n v="311.88"/>
  </r>
  <r>
    <x v="0"/>
    <x v="28"/>
    <x v="362"/>
    <x v="6"/>
    <n v="389.35"/>
  </r>
  <r>
    <x v="0"/>
    <x v="28"/>
    <x v="362"/>
    <x v="6"/>
    <n v="156.94"/>
  </r>
  <r>
    <x v="0"/>
    <x v="28"/>
    <x v="362"/>
    <x v="6"/>
    <n v="79.47"/>
  </r>
  <r>
    <x v="0"/>
    <x v="28"/>
    <x v="362"/>
    <x v="6"/>
    <n v="621.76"/>
  </r>
  <r>
    <x v="0"/>
    <x v="34"/>
    <x v="362"/>
    <x v="41"/>
    <n v="245435.06"/>
  </r>
  <r>
    <x v="0"/>
    <x v="34"/>
    <x v="362"/>
    <x v="41"/>
    <n v="593750"/>
  </r>
  <r>
    <x v="0"/>
    <x v="32"/>
    <x v="362"/>
    <x v="41"/>
    <n v="1586"/>
  </r>
  <r>
    <x v="0"/>
    <x v="29"/>
    <x v="363"/>
    <x v="53"/>
    <n v="2880"/>
  </r>
  <r>
    <x v="0"/>
    <x v="31"/>
    <x v="363"/>
    <x v="18"/>
    <n v="1769.47"/>
  </r>
  <r>
    <x v="0"/>
    <x v="31"/>
    <x v="363"/>
    <x v="5"/>
    <n v="745.53"/>
  </r>
  <r>
    <x v="0"/>
    <x v="31"/>
    <x v="363"/>
    <x v="5"/>
    <n v="1493.96"/>
  </r>
  <r>
    <x v="0"/>
    <x v="29"/>
    <x v="363"/>
    <x v="5"/>
    <n v="2970"/>
  </r>
  <r>
    <x v="0"/>
    <x v="31"/>
    <x v="363"/>
    <x v="52"/>
    <n v="3957.31"/>
  </r>
  <r>
    <x v="0"/>
    <x v="29"/>
    <x v="363"/>
    <x v="29"/>
    <n v="520"/>
  </r>
  <r>
    <x v="0"/>
    <x v="31"/>
    <x v="363"/>
    <x v="29"/>
    <n v="384"/>
  </r>
  <r>
    <x v="0"/>
    <x v="30"/>
    <x v="364"/>
    <x v="13"/>
    <n v="445073.95"/>
  </r>
  <r>
    <x v="0"/>
    <x v="34"/>
    <x v="364"/>
    <x v="13"/>
    <n v="87135.43"/>
  </r>
  <r>
    <x v="0"/>
    <x v="33"/>
    <x v="364"/>
    <x v="13"/>
    <n v="1818493.29"/>
  </r>
  <r>
    <x v="0"/>
    <x v="33"/>
    <x v="364"/>
    <x v="13"/>
    <n v="5600.62"/>
  </r>
  <r>
    <x v="0"/>
    <x v="10"/>
    <x v="364"/>
    <x v="13"/>
    <n v="14050.3"/>
  </r>
  <r>
    <x v="0"/>
    <x v="30"/>
    <x v="364"/>
    <x v="13"/>
    <n v="6605646.4000000004"/>
  </r>
  <r>
    <x v="0"/>
    <x v="34"/>
    <x v="364"/>
    <x v="13"/>
    <n v="752057.16"/>
  </r>
  <r>
    <x v="0"/>
    <x v="31"/>
    <x v="364"/>
    <x v="13"/>
    <n v="125350"/>
  </r>
  <r>
    <x v="0"/>
    <x v="10"/>
    <x v="364"/>
    <x v="13"/>
    <n v="64917"/>
  </r>
  <r>
    <x v="0"/>
    <x v="10"/>
    <x v="364"/>
    <x v="13"/>
    <n v="46726"/>
  </r>
  <r>
    <x v="0"/>
    <x v="32"/>
    <x v="364"/>
    <x v="45"/>
    <n v="4369875.84"/>
  </r>
  <r>
    <x v="0"/>
    <x v="30"/>
    <x v="364"/>
    <x v="45"/>
    <n v="1158513.1599999999"/>
  </r>
  <r>
    <x v="0"/>
    <x v="33"/>
    <x v="364"/>
    <x v="45"/>
    <n v="61078.71"/>
  </r>
  <r>
    <x v="0"/>
    <x v="10"/>
    <x v="364"/>
    <x v="45"/>
    <n v="2760"/>
  </r>
  <r>
    <x v="0"/>
    <x v="33"/>
    <x v="364"/>
    <x v="45"/>
    <n v="2574.38"/>
  </r>
  <r>
    <x v="0"/>
    <x v="34"/>
    <x v="364"/>
    <x v="45"/>
    <n v="81267.839999999997"/>
  </r>
  <r>
    <x v="0"/>
    <x v="34"/>
    <x v="364"/>
    <x v="45"/>
    <n v="18903.57"/>
  </r>
  <r>
    <x v="0"/>
    <x v="32"/>
    <x v="364"/>
    <x v="45"/>
    <n v="-229993.84"/>
  </r>
  <r>
    <x v="0"/>
    <x v="10"/>
    <x v="364"/>
    <x v="21"/>
    <n v="202"/>
  </r>
  <r>
    <x v="0"/>
    <x v="33"/>
    <x v="364"/>
    <x v="21"/>
    <n v="852982.04"/>
  </r>
  <r>
    <x v="0"/>
    <x v="29"/>
    <x v="364"/>
    <x v="18"/>
    <n v="10182.36"/>
  </r>
  <r>
    <x v="0"/>
    <x v="31"/>
    <x v="364"/>
    <x v="27"/>
    <n v="104.44"/>
  </r>
  <r>
    <x v="0"/>
    <x v="10"/>
    <x v="364"/>
    <x v="46"/>
    <n v="64917"/>
  </r>
  <r>
    <x v="0"/>
    <x v="10"/>
    <x v="364"/>
    <x v="46"/>
    <n v="46726"/>
  </r>
  <r>
    <x v="0"/>
    <x v="30"/>
    <x v="364"/>
    <x v="46"/>
    <n v="6369847.8499999996"/>
  </r>
  <r>
    <x v="0"/>
    <x v="31"/>
    <x v="364"/>
    <x v="46"/>
    <n v="33934"/>
  </r>
  <r>
    <x v="0"/>
    <x v="30"/>
    <x v="364"/>
    <x v="46"/>
    <n v="445073.95"/>
  </r>
  <r>
    <x v="0"/>
    <x v="32"/>
    <x v="364"/>
    <x v="46"/>
    <n v="4369875.84"/>
  </r>
  <r>
    <x v="0"/>
    <x v="33"/>
    <x v="364"/>
    <x v="46"/>
    <n v="1783690"/>
  </r>
  <r>
    <x v="0"/>
    <x v="34"/>
    <x v="364"/>
    <x v="46"/>
    <n v="111929.72"/>
  </r>
  <r>
    <x v="0"/>
    <x v="33"/>
    <x v="364"/>
    <x v="46"/>
    <n v="852982.04"/>
  </r>
  <r>
    <x v="0"/>
    <x v="33"/>
    <x v="364"/>
    <x v="46"/>
    <n v="8629.17"/>
  </r>
  <r>
    <x v="0"/>
    <x v="10"/>
    <x v="364"/>
    <x v="46"/>
    <n v="11411.6"/>
  </r>
  <r>
    <x v="0"/>
    <x v="34"/>
    <x v="364"/>
    <x v="46"/>
    <n v="738204.94"/>
  </r>
  <r>
    <x v="0"/>
    <x v="31"/>
    <x v="364"/>
    <x v="1"/>
    <n v="1605.73"/>
  </r>
  <r>
    <x v="0"/>
    <x v="31"/>
    <x v="364"/>
    <x v="16"/>
    <n v="27315.8"/>
  </r>
  <r>
    <x v="0"/>
    <x v="31"/>
    <x v="364"/>
    <x v="16"/>
    <n v="-16096.39"/>
  </r>
  <r>
    <x v="0"/>
    <x v="36"/>
    <x v="364"/>
    <x v="17"/>
    <n v="22541"/>
  </r>
  <r>
    <x v="0"/>
    <x v="4"/>
    <x v="364"/>
    <x v="17"/>
    <n v="14186"/>
  </r>
  <r>
    <x v="0"/>
    <x v="30"/>
    <x v="364"/>
    <x v="17"/>
    <n v="6369847.8499999996"/>
  </r>
  <r>
    <x v="0"/>
    <x v="31"/>
    <x v="364"/>
    <x v="17"/>
    <n v="33934"/>
  </r>
  <r>
    <x v="0"/>
    <x v="30"/>
    <x v="364"/>
    <x v="17"/>
    <n v="445073.95"/>
  </r>
  <r>
    <x v="0"/>
    <x v="31"/>
    <x v="364"/>
    <x v="17"/>
    <n v="67146"/>
  </r>
  <r>
    <x v="0"/>
    <x v="30"/>
    <x v="364"/>
    <x v="17"/>
    <n v="231877.9"/>
  </r>
  <r>
    <x v="0"/>
    <x v="32"/>
    <x v="364"/>
    <x v="61"/>
    <n v="4369875.84"/>
  </r>
  <r>
    <x v="0"/>
    <x v="32"/>
    <x v="364"/>
    <x v="61"/>
    <n v="-1263722.79"/>
  </r>
  <r>
    <x v="0"/>
    <x v="33"/>
    <x v="364"/>
    <x v="61"/>
    <n v="1783689.58"/>
  </r>
  <r>
    <x v="0"/>
    <x v="33"/>
    <x v="364"/>
    <x v="61"/>
    <n v="852982.04"/>
  </r>
  <r>
    <x v="0"/>
    <x v="33"/>
    <x v="364"/>
    <x v="61"/>
    <n v="8629.17"/>
  </r>
  <r>
    <x v="0"/>
    <x v="10"/>
    <x v="364"/>
    <x v="61"/>
    <n v="11411.6"/>
  </r>
  <r>
    <x v="0"/>
    <x v="10"/>
    <x v="364"/>
    <x v="61"/>
    <n v="-134.77000000000001"/>
  </r>
  <r>
    <x v="0"/>
    <x v="33"/>
    <x v="364"/>
    <x v="61"/>
    <n v="-2020.78"/>
  </r>
  <r>
    <x v="0"/>
    <x v="34"/>
    <x v="364"/>
    <x v="61"/>
    <n v="738204.94"/>
  </r>
  <r>
    <x v="0"/>
    <x v="34"/>
    <x v="364"/>
    <x v="61"/>
    <n v="111929.72"/>
  </r>
  <r>
    <x v="0"/>
    <x v="34"/>
    <x v="364"/>
    <x v="61"/>
    <n v="-74403.91"/>
  </r>
  <r>
    <x v="0"/>
    <x v="34"/>
    <x v="364"/>
    <x v="61"/>
    <n v="-54878.94"/>
  </r>
  <r>
    <x v="0"/>
    <x v="30"/>
    <x v="364"/>
    <x v="43"/>
    <n v="4000000"/>
  </r>
  <r>
    <x v="0"/>
    <x v="32"/>
    <x v="364"/>
    <x v="43"/>
    <n v="4000000"/>
  </r>
  <r>
    <x v="0"/>
    <x v="10"/>
    <x v="364"/>
    <x v="10"/>
    <n v="64917"/>
  </r>
  <r>
    <x v="0"/>
    <x v="10"/>
    <x v="364"/>
    <x v="10"/>
    <n v="46726"/>
  </r>
  <r>
    <x v="0"/>
    <x v="29"/>
    <x v="364"/>
    <x v="6"/>
    <n v="11389.9"/>
  </r>
  <r>
    <x v="0"/>
    <x v="29"/>
    <x v="364"/>
    <x v="41"/>
    <n v="1877.81"/>
  </r>
  <r>
    <x v="0"/>
    <x v="31"/>
    <x v="364"/>
    <x v="29"/>
    <n v="3203.6"/>
  </r>
  <r>
    <x v="0"/>
    <x v="31"/>
    <x v="364"/>
    <x v="29"/>
    <n v="-972"/>
  </r>
  <r>
    <x v="0"/>
    <x v="4"/>
    <x v="364"/>
    <x v="23"/>
    <n v="12082"/>
  </r>
  <r>
    <x v="0"/>
    <x v="28"/>
    <x v="365"/>
    <x v="6"/>
    <n v="466.82"/>
  </r>
  <r>
    <x v="0"/>
    <x v="28"/>
    <x v="365"/>
    <x v="6"/>
    <n v="-79.47"/>
  </r>
  <r>
    <x v="0"/>
    <x v="28"/>
    <x v="365"/>
    <x v="6"/>
    <n v="-311.88"/>
  </r>
  <r>
    <x v="0"/>
    <x v="28"/>
    <x v="365"/>
    <x v="6"/>
    <n v="156.94"/>
  </r>
  <r>
    <x v="0"/>
    <x v="28"/>
    <x v="365"/>
    <x v="6"/>
    <n v="79.47"/>
  </r>
  <r>
    <x v="0"/>
    <x v="28"/>
    <x v="365"/>
    <x v="6"/>
    <n v="156.94"/>
  </r>
  <r>
    <x v="0"/>
    <x v="28"/>
    <x v="365"/>
    <x v="6"/>
    <n v="79.47"/>
  </r>
  <r>
    <x v="0"/>
    <x v="28"/>
    <x v="365"/>
    <x v="6"/>
    <n v="79.47"/>
  </r>
  <r>
    <x v="0"/>
    <x v="28"/>
    <x v="365"/>
    <x v="6"/>
    <n v="389.35"/>
  </r>
  <r>
    <x v="0"/>
    <x v="28"/>
    <x v="365"/>
    <x v="6"/>
    <n v="79.47"/>
  </r>
  <r>
    <x v="0"/>
    <x v="28"/>
    <x v="365"/>
    <x v="6"/>
    <n v="234.41"/>
  </r>
  <r>
    <x v="0"/>
    <x v="28"/>
    <x v="365"/>
    <x v="6"/>
    <n v="79.47"/>
  </r>
  <r>
    <x v="0"/>
    <x v="28"/>
    <x v="365"/>
    <x v="6"/>
    <n v="234.41"/>
  </r>
  <r>
    <x v="0"/>
    <x v="28"/>
    <x v="365"/>
    <x v="6"/>
    <n v="79.47"/>
  </r>
  <r>
    <x v="0"/>
    <x v="31"/>
    <x v="366"/>
    <x v="22"/>
    <n v="1421.35"/>
  </r>
  <r>
    <x v="0"/>
    <x v="31"/>
    <x v="366"/>
    <x v="52"/>
    <n v="1662.05"/>
  </r>
  <r>
    <x v="0"/>
    <x v="31"/>
    <x v="367"/>
    <x v="22"/>
    <n v="22.5"/>
  </r>
  <r>
    <x v="0"/>
    <x v="10"/>
    <x v="367"/>
    <x v="4"/>
    <n v="3087.72"/>
  </r>
  <r>
    <x v="0"/>
    <x v="37"/>
    <x v="367"/>
    <x v="43"/>
    <n v="543"/>
  </r>
  <r>
    <x v="0"/>
    <x v="37"/>
    <x v="367"/>
    <x v="43"/>
    <n v="724"/>
  </r>
  <r>
    <x v="0"/>
    <x v="37"/>
    <x v="367"/>
    <x v="9"/>
    <n v="362"/>
  </r>
  <r>
    <x v="0"/>
    <x v="9"/>
    <x v="368"/>
    <x v="52"/>
    <n v="1398.83"/>
  </r>
  <r>
    <x v="0"/>
    <x v="0"/>
    <x v="369"/>
    <x v="13"/>
    <n v="92"/>
  </r>
  <r>
    <x v="0"/>
    <x v="24"/>
    <x v="369"/>
    <x v="13"/>
    <n v="815.75"/>
  </r>
  <r>
    <x v="0"/>
    <x v="0"/>
    <x v="369"/>
    <x v="13"/>
    <n v="984"/>
  </r>
  <r>
    <x v="0"/>
    <x v="24"/>
    <x v="369"/>
    <x v="5"/>
    <n v="675.5"/>
  </r>
  <r>
    <x v="0"/>
    <x v="18"/>
    <x v="370"/>
    <x v="9"/>
    <n v="449.31"/>
  </r>
  <r>
    <x v="0"/>
    <x v="31"/>
    <x v="371"/>
    <x v="32"/>
    <n v="28162"/>
  </r>
  <r>
    <x v="0"/>
    <x v="13"/>
    <x v="372"/>
    <x v="18"/>
    <n v="495.81"/>
  </r>
  <r>
    <x v="0"/>
    <x v="14"/>
    <x v="373"/>
    <x v="16"/>
    <n v="644"/>
  </r>
  <r>
    <x v="0"/>
    <x v="9"/>
    <x v="374"/>
    <x v="30"/>
    <n v="2999768.1"/>
  </r>
  <r>
    <x v="0"/>
    <x v="9"/>
    <x v="374"/>
    <x v="15"/>
    <n v="3254135.24"/>
  </r>
  <r>
    <x v="0"/>
    <x v="9"/>
    <x v="374"/>
    <x v="43"/>
    <n v="3014727.07"/>
  </r>
  <r>
    <x v="0"/>
    <x v="0"/>
    <x v="375"/>
    <x v="2"/>
    <n v="4030"/>
  </r>
  <r>
    <x v="0"/>
    <x v="0"/>
    <x v="375"/>
    <x v="2"/>
    <n v="3705"/>
  </r>
  <r>
    <x v="0"/>
    <x v="0"/>
    <x v="375"/>
    <x v="2"/>
    <n v="585"/>
  </r>
  <r>
    <x v="0"/>
    <x v="0"/>
    <x v="375"/>
    <x v="2"/>
    <n v="7800"/>
  </r>
  <r>
    <x v="0"/>
    <x v="0"/>
    <x v="375"/>
    <x v="2"/>
    <n v="1430"/>
  </r>
  <r>
    <x v="0"/>
    <x v="0"/>
    <x v="375"/>
    <x v="2"/>
    <n v="3575"/>
  </r>
  <r>
    <x v="0"/>
    <x v="0"/>
    <x v="375"/>
    <x v="2"/>
    <n v="3965"/>
  </r>
  <r>
    <x v="0"/>
    <x v="0"/>
    <x v="375"/>
    <x v="2"/>
    <n v="3575"/>
  </r>
  <r>
    <x v="0"/>
    <x v="29"/>
    <x v="376"/>
    <x v="38"/>
    <n v="3900"/>
  </r>
  <r>
    <x v="0"/>
    <x v="29"/>
    <x v="376"/>
    <x v="23"/>
    <n v="3000"/>
  </r>
  <r>
    <x v="0"/>
    <x v="17"/>
    <x v="377"/>
    <x v="8"/>
    <n v="1486.95"/>
  </r>
  <r>
    <x v="0"/>
    <x v="38"/>
    <x v="377"/>
    <x v="43"/>
    <n v="1486.95"/>
  </r>
  <r>
    <x v="0"/>
    <x v="17"/>
    <x v="377"/>
    <x v="38"/>
    <n v="1762"/>
  </r>
  <r>
    <x v="0"/>
    <x v="10"/>
    <x v="377"/>
    <x v="38"/>
    <n v="2062"/>
  </r>
  <r>
    <x v="0"/>
    <x v="10"/>
    <x v="378"/>
    <x v="30"/>
    <n v="5.88"/>
  </r>
  <r>
    <x v="0"/>
    <x v="18"/>
    <x v="379"/>
    <x v="17"/>
    <n v="6102.13"/>
  </r>
  <r>
    <x v="0"/>
    <x v="18"/>
    <x v="379"/>
    <x v="17"/>
    <n v="5575.58"/>
  </r>
  <r>
    <x v="0"/>
    <x v="10"/>
    <x v="380"/>
    <x v="27"/>
    <n v="29.4"/>
  </r>
  <r>
    <x v="0"/>
    <x v="36"/>
    <x v="380"/>
    <x v="36"/>
    <n v="8712.66"/>
  </r>
  <r>
    <x v="0"/>
    <x v="3"/>
    <x v="381"/>
    <x v="55"/>
    <n v="13651"/>
  </r>
  <r>
    <x v="0"/>
    <x v="10"/>
    <x v="381"/>
    <x v="20"/>
    <n v="12.38"/>
  </r>
  <r>
    <x v="0"/>
    <x v="3"/>
    <x v="381"/>
    <x v="26"/>
    <n v="14770"/>
  </r>
  <r>
    <x v="0"/>
    <x v="3"/>
    <x v="381"/>
    <x v="27"/>
    <n v="14770"/>
  </r>
  <r>
    <x v="0"/>
    <x v="3"/>
    <x v="381"/>
    <x v="2"/>
    <n v="14770"/>
  </r>
  <r>
    <x v="0"/>
    <x v="10"/>
    <x v="382"/>
    <x v="52"/>
    <n v="13.11"/>
  </r>
  <r>
    <x v="0"/>
    <x v="10"/>
    <x v="383"/>
    <x v="27"/>
    <n v="76.44"/>
  </r>
  <r>
    <x v="0"/>
    <x v="10"/>
    <x v="384"/>
    <x v="8"/>
    <n v="5.88"/>
  </r>
  <r>
    <x v="0"/>
    <x v="36"/>
    <x v="385"/>
    <x v="22"/>
    <n v="136.85"/>
  </r>
  <r>
    <x v="0"/>
    <x v="17"/>
    <x v="386"/>
    <x v="3"/>
    <n v="6675.27"/>
  </r>
  <r>
    <x v="0"/>
    <x v="17"/>
    <x v="386"/>
    <x v="3"/>
    <n v="573.1"/>
  </r>
  <r>
    <x v="0"/>
    <x v="39"/>
    <x v="387"/>
    <x v="12"/>
    <n v="96.64"/>
  </r>
  <r>
    <x v="0"/>
    <x v="39"/>
    <x v="387"/>
    <x v="12"/>
    <n v="255.12"/>
  </r>
  <r>
    <x v="0"/>
    <x v="39"/>
    <x v="387"/>
    <x v="12"/>
    <n v="445.01"/>
  </r>
  <r>
    <x v="0"/>
    <x v="39"/>
    <x v="387"/>
    <x v="3"/>
    <n v="184.8"/>
  </r>
  <r>
    <x v="0"/>
    <x v="39"/>
    <x v="388"/>
    <x v="12"/>
    <n v="55"/>
  </r>
  <r>
    <x v="0"/>
    <x v="39"/>
    <x v="388"/>
    <x v="12"/>
    <n v="220.83"/>
  </r>
  <r>
    <x v="0"/>
    <x v="39"/>
    <x v="388"/>
    <x v="12"/>
    <n v="39.5"/>
  </r>
  <r>
    <x v="0"/>
    <x v="39"/>
    <x v="388"/>
    <x v="22"/>
    <n v="64"/>
  </r>
  <r>
    <x v="0"/>
    <x v="0"/>
    <x v="389"/>
    <x v="39"/>
    <n v="914.28"/>
  </r>
  <r>
    <x v="0"/>
    <x v="17"/>
    <x v="390"/>
    <x v="11"/>
    <n v="1470.01"/>
  </r>
  <r>
    <x v="0"/>
    <x v="17"/>
    <x v="390"/>
    <x v="12"/>
    <n v="940.93"/>
  </r>
  <r>
    <x v="0"/>
    <x v="10"/>
    <x v="390"/>
    <x v="22"/>
    <n v="870.04"/>
  </r>
  <r>
    <x v="0"/>
    <x v="17"/>
    <x v="390"/>
    <x v="6"/>
    <n v="5127.66"/>
  </r>
  <r>
    <x v="0"/>
    <x v="11"/>
    <x v="391"/>
    <x v="11"/>
    <n v="108"/>
  </r>
  <r>
    <x v="0"/>
    <x v="0"/>
    <x v="392"/>
    <x v="44"/>
    <n v="1099.07"/>
  </r>
  <r>
    <x v="0"/>
    <x v="39"/>
    <x v="393"/>
    <x v="3"/>
    <n v="37.58"/>
  </r>
  <r>
    <x v="0"/>
    <x v="40"/>
    <x v="394"/>
    <x v="59"/>
    <n v="316.70999999999998"/>
  </r>
  <r>
    <x v="0"/>
    <x v="2"/>
    <x v="395"/>
    <x v="4"/>
    <n v="1187.5"/>
  </r>
  <r>
    <x v="0"/>
    <x v="2"/>
    <x v="395"/>
    <x v="16"/>
    <n v="1700"/>
  </r>
  <r>
    <x v="0"/>
    <x v="11"/>
    <x v="396"/>
    <x v="55"/>
    <n v="4880"/>
  </r>
  <r>
    <x v="0"/>
    <x v="39"/>
    <x v="397"/>
    <x v="21"/>
    <n v="180"/>
  </r>
  <r>
    <x v="0"/>
    <x v="4"/>
    <x v="398"/>
    <x v="23"/>
    <n v="50"/>
  </r>
  <r>
    <x v="0"/>
    <x v="39"/>
    <x v="399"/>
    <x v="6"/>
    <n v="960"/>
  </r>
  <r>
    <x v="0"/>
    <x v="41"/>
    <x v="400"/>
    <x v="21"/>
    <n v="228"/>
  </r>
  <r>
    <x v="0"/>
    <x v="15"/>
    <x v="401"/>
    <x v="11"/>
    <n v="540"/>
  </r>
  <r>
    <x v="0"/>
    <x v="15"/>
    <x v="401"/>
    <x v="7"/>
    <n v="260.18"/>
  </r>
  <r>
    <x v="0"/>
    <x v="15"/>
    <x v="401"/>
    <x v="23"/>
    <n v="50"/>
  </r>
  <r>
    <x v="0"/>
    <x v="7"/>
    <x v="402"/>
    <x v="56"/>
    <n v="443.55"/>
  </r>
  <r>
    <x v="0"/>
    <x v="41"/>
    <x v="403"/>
    <x v="12"/>
    <n v="7423.8"/>
  </r>
  <r>
    <x v="0"/>
    <x v="41"/>
    <x v="403"/>
    <x v="4"/>
    <n v="11266"/>
  </r>
  <r>
    <x v="0"/>
    <x v="41"/>
    <x v="403"/>
    <x v="6"/>
    <n v="453"/>
  </r>
  <r>
    <x v="0"/>
    <x v="42"/>
    <x v="404"/>
    <x v="18"/>
    <n v="81.14"/>
  </r>
  <r>
    <x v="0"/>
    <x v="41"/>
    <x v="405"/>
    <x v="16"/>
    <n v="13.53"/>
  </r>
  <r>
    <x v="0"/>
    <x v="41"/>
    <x v="405"/>
    <x v="16"/>
    <n v="13.53"/>
  </r>
  <r>
    <x v="0"/>
    <x v="0"/>
    <x v="406"/>
    <x v="13"/>
    <n v="216.53"/>
  </r>
  <r>
    <x v="0"/>
    <x v="2"/>
    <x v="407"/>
    <x v="16"/>
    <n v="7645.67"/>
  </r>
  <r>
    <x v="0"/>
    <x v="43"/>
    <x v="408"/>
    <x v="16"/>
    <n v="2209.33"/>
  </r>
  <r>
    <x v="0"/>
    <x v="5"/>
    <x v="409"/>
    <x v="11"/>
    <n v="477.49"/>
  </r>
  <r>
    <x v="0"/>
    <x v="5"/>
    <x v="409"/>
    <x v="21"/>
    <n v="477.49"/>
  </r>
  <r>
    <x v="0"/>
    <x v="10"/>
    <x v="409"/>
    <x v="61"/>
    <n v="22.3"/>
  </r>
  <r>
    <x v="0"/>
    <x v="5"/>
    <x v="409"/>
    <x v="61"/>
    <n v="-10"/>
  </r>
  <r>
    <x v="0"/>
    <x v="5"/>
    <x v="409"/>
    <x v="61"/>
    <n v="477.49"/>
  </r>
  <r>
    <x v="0"/>
    <x v="5"/>
    <x v="409"/>
    <x v="23"/>
    <n v="477.49"/>
  </r>
  <r>
    <x v="0"/>
    <x v="5"/>
    <x v="409"/>
    <x v="23"/>
    <n v="35.409999999999997"/>
  </r>
  <r>
    <x v="0"/>
    <x v="44"/>
    <x v="410"/>
    <x v="2"/>
    <n v="1862"/>
  </r>
  <r>
    <x v="0"/>
    <x v="44"/>
    <x v="410"/>
    <x v="2"/>
    <n v="1808.8"/>
  </r>
  <r>
    <x v="0"/>
    <x v="44"/>
    <x v="410"/>
    <x v="52"/>
    <n v="1683.4"/>
  </r>
  <r>
    <x v="0"/>
    <x v="44"/>
    <x v="410"/>
    <x v="52"/>
    <n v="1774.6"/>
  </r>
  <r>
    <x v="0"/>
    <x v="14"/>
    <x v="411"/>
    <x v="60"/>
    <n v="468.18"/>
  </r>
  <r>
    <x v="0"/>
    <x v="14"/>
    <x v="411"/>
    <x v="6"/>
    <n v="1264.6500000000001"/>
  </r>
  <r>
    <x v="0"/>
    <x v="45"/>
    <x v="412"/>
    <x v="23"/>
    <n v="945.45"/>
  </r>
  <r>
    <x v="0"/>
    <x v="10"/>
    <x v="413"/>
    <x v="14"/>
    <n v="5851.68"/>
  </r>
  <r>
    <x v="0"/>
    <x v="10"/>
    <x v="413"/>
    <x v="38"/>
    <n v="3585.02"/>
  </r>
  <r>
    <x v="0"/>
    <x v="14"/>
    <x v="414"/>
    <x v="23"/>
    <n v="2070"/>
  </r>
  <r>
    <x v="1"/>
    <x v="46"/>
    <x v="415"/>
    <x v="39"/>
    <n v="2200.4899999999998"/>
  </r>
  <r>
    <x v="1"/>
    <x v="47"/>
    <x v="416"/>
    <x v="12"/>
    <n v="271.70999999999998"/>
  </r>
  <r>
    <x v="0"/>
    <x v="48"/>
    <x v="417"/>
    <x v="11"/>
    <n v="556.04"/>
  </r>
  <r>
    <x v="0"/>
    <x v="49"/>
    <x v="418"/>
    <x v="52"/>
    <n v="250"/>
  </r>
  <r>
    <x v="0"/>
    <x v="50"/>
    <x v="418"/>
    <x v="52"/>
    <n v="390"/>
  </r>
  <r>
    <x v="0"/>
    <x v="15"/>
    <x v="419"/>
    <x v="18"/>
    <n v="52"/>
  </r>
  <r>
    <x v="0"/>
    <x v="2"/>
    <x v="420"/>
    <x v="0"/>
    <n v="1500"/>
  </r>
  <r>
    <x v="0"/>
    <x v="41"/>
    <x v="421"/>
    <x v="61"/>
    <n v="-9"/>
  </r>
  <r>
    <x v="0"/>
    <x v="41"/>
    <x v="421"/>
    <x v="61"/>
    <n v="35.6"/>
  </r>
  <r>
    <x v="0"/>
    <x v="41"/>
    <x v="421"/>
    <x v="61"/>
    <n v="90"/>
  </r>
  <r>
    <x v="0"/>
    <x v="41"/>
    <x v="421"/>
    <x v="61"/>
    <n v="-100"/>
  </r>
  <r>
    <x v="0"/>
    <x v="45"/>
    <x v="422"/>
    <x v="3"/>
    <n v="48.84"/>
  </r>
  <r>
    <x v="0"/>
    <x v="45"/>
    <x v="422"/>
    <x v="4"/>
    <n v="16.28"/>
  </r>
  <r>
    <x v="0"/>
    <x v="44"/>
    <x v="423"/>
    <x v="53"/>
    <n v="-47.2"/>
  </r>
  <r>
    <x v="0"/>
    <x v="44"/>
    <x v="423"/>
    <x v="53"/>
    <n v="29063.4"/>
  </r>
  <r>
    <x v="0"/>
    <x v="44"/>
    <x v="423"/>
    <x v="17"/>
    <n v="-1250.8"/>
  </r>
  <r>
    <x v="0"/>
    <x v="44"/>
    <x v="423"/>
    <x v="17"/>
    <n v="1250.8"/>
  </r>
  <r>
    <x v="0"/>
    <x v="44"/>
    <x v="423"/>
    <x v="17"/>
    <n v="34054.800000000003"/>
  </r>
  <r>
    <x v="0"/>
    <x v="7"/>
    <x v="424"/>
    <x v="21"/>
    <n v="409"/>
  </r>
  <r>
    <x v="0"/>
    <x v="14"/>
    <x v="425"/>
    <x v="21"/>
    <n v="338.18"/>
  </r>
  <r>
    <x v="0"/>
    <x v="14"/>
    <x v="425"/>
    <x v="21"/>
    <n v="338.18"/>
  </r>
  <r>
    <x v="0"/>
    <x v="14"/>
    <x v="425"/>
    <x v="21"/>
    <n v="1014.55"/>
  </r>
  <r>
    <x v="0"/>
    <x v="14"/>
    <x v="425"/>
    <x v="21"/>
    <n v="507.27"/>
  </r>
  <r>
    <x v="0"/>
    <x v="14"/>
    <x v="425"/>
    <x v="14"/>
    <n v="850"/>
  </r>
  <r>
    <x v="0"/>
    <x v="14"/>
    <x v="425"/>
    <x v="14"/>
    <n v="676.36"/>
  </r>
  <r>
    <x v="0"/>
    <x v="14"/>
    <x v="425"/>
    <x v="57"/>
    <n v="1020"/>
  </r>
  <r>
    <x v="0"/>
    <x v="14"/>
    <x v="425"/>
    <x v="17"/>
    <n v="1700"/>
  </r>
  <r>
    <x v="0"/>
    <x v="14"/>
    <x v="425"/>
    <x v="38"/>
    <n v="930"/>
  </r>
  <r>
    <x v="0"/>
    <x v="2"/>
    <x v="426"/>
    <x v="6"/>
    <n v="16974"/>
  </r>
  <r>
    <x v="0"/>
    <x v="40"/>
    <x v="427"/>
    <x v="21"/>
    <n v="96.87"/>
  </r>
  <r>
    <x v="0"/>
    <x v="40"/>
    <x v="427"/>
    <x v="21"/>
    <n v="463.23"/>
  </r>
  <r>
    <x v="0"/>
    <x v="40"/>
    <x v="427"/>
    <x v="21"/>
    <n v="82.76"/>
  </r>
  <r>
    <x v="0"/>
    <x v="40"/>
    <x v="427"/>
    <x v="21"/>
    <n v="203.94"/>
  </r>
  <r>
    <x v="0"/>
    <x v="40"/>
    <x v="427"/>
    <x v="21"/>
    <n v="831.7"/>
  </r>
  <r>
    <x v="0"/>
    <x v="40"/>
    <x v="427"/>
    <x v="21"/>
    <n v="240.81"/>
  </r>
  <r>
    <x v="0"/>
    <x v="40"/>
    <x v="427"/>
    <x v="21"/>
    <n v="267.27"/>
  </r>
  <r>
    <x v="0"/>
    <x v="40"/>
    <x v="427"/>
    <x v="21"/>
    <n v="43.84"/>
  </r>
  <r>
    <x v="0"/>
    <x v="40"/>
    <x v="427"/>
    <x v="22"/>
    <n v="977.07"/>
  </r>
  <r>
    <x v="0"/>
    <x v="40"/>
    <x v="427"/>
    <x v="22"/>
    <n v="3786.05"/>
  </r>
  <r>
    <x v="0"/>
    <x v="40"/>
    <x v="427"/>
    <x v="22"/>
    <n v="1581.35"/>
  </r>
  <r>
    <x v="0"/>
    <x v="40"/>
    <x v="427"/>
    <x v="22"/>
    <n v="18735.66"/>
  </r>
  <r>
    <x v="0"/>
    <x v="40"/>
    <x v="427"/>
    <x v="22"/>
    <n v="1018.92"/>
  </r>
  <r>
    <x v="0"/>
    <x v="40"/>
    <x v="427"/>
    <x v="22"/>
    <n v="2152.4899999999998"/>
  </r>
  <r>
    <x v="0"/>
    <x v="40"/>
    <x v="427"/>
    <x v="22"/>
    <n v="689.83"/>
  </r>
  <r>
    <x v="0"/>
    <x v="40"/>
    <x v="427"/>
    <x v="16"/>
    <n v="119.37"/>
  </r>
  <r>
    <x v="0"/>
    <x v="40"/>
    <x v="427"/>
    <x v="5"/>
    <n v="113.44"/>
  </r>
  <r>
    <x v="0"/>
    <x v="40"/>
    <x v="427"/>
    <x v="5"/>
    <n v="601.84"/>
  </r>
  <r>
    <x v="0"/>
    <x v="40"/>
    <x v="427"/>
    <x v="5"/>
    <n v="82.76"/>
  </r>
  <r>
    <x v="0"/>
    <x v="40"/>
    <x v="427"/>
    <x v="5"/>
    <n v="1008.87"/>
  </r>
  <r>
    <x v="0"/>
    <x v="40"/>
    <x v="427"/>
    <x v="5"/>
    <n v="217.36"/>
  </r>
  <r>
    <x v="0"/>
    <x v="40"/>
    <x v="427"/>
    <x v="5"/>
    <n v="981.31"/>
  </r>
  <r>
    <x v="0"/>
    <x v="40"/>
    <x v="427"/>
    <x v="5"/>
    <n v="210.26"/>
  </r>
  <r>
    <x v="0"/>
    <x v="40"/>
    <x v="427"/>
    <x v="5"/>
    <n v="659.74"/>
  </r>
  <r>
    <x v="0"/>
    <x v="40"/>
    <x v="427"/>
    <x v="5"/>
    <n v="44.29"/>
  </r>
  <r>
    <x v="0"/>
    <x v="40"/>
    <x v="427"/>
    <x v="5"/>
    <n v="288.07"/>
  </r>
  <r>
    <x v="0"/>
    <x v="40"/>
    <x v="427"/>
    <x v="5"/>
    <n v="1943.39"/>
  </r>
  <r>
    <x v="0"/>
    <x v="40"/>
    <x v="427"/>
    <x v="5"/>
    <n v="21229.77"/>
  </r>
  <r>
    <x v="0"/>
    <x v="40"/>
    <x v="427"/>
    <x v="23"/>
    <n v="1002.15"/>
  </r>
  <r>
    <x v="0"/>
    <x v="40"/>
    <x v="427"/>
    <x v="23"/>
    <n v="20607.310000000001"/>
  </r>
  <r>
    <x v="0"/>
    <x v="40"/>
    <x v="427"/>
    <x v="23"/>
    <n v="1774.31"/>
  </r>
  <r>
    <x v="0"/>
    <x v="40"/>
    <x v="427"/>
    <x v="23"/>
    <n v="276.56"/>
  </r>
  <r>
    <x v="0"/>
    <x v="40"/>
    <x v="427"/>
    <x v="23"/>
    <n v="1074.23"/>
  </r>
  <r>
    <x v="0"/>
    <x v="40"/>
    <x v="427"/>
    <x v="23"/>
    <n v="230.79"/>
  </r>
  <r>
    <x v="0"/>
    <x v="40"/>
    <x v="427"/>
    <x v="23"/>
    <n v="104.38"/>
  </r>
  <r>
    <x v="0"/>
    <x v="40"/>
    <x v="427"/>
    <x v="23"/>
    <n v="125.82"/>
  </r>
  <r>
    <x v="0"/>
    <x v="40"/>
    <x v="427"/>
    <x v="23"/>
    <n v="356.05"/>
  </r>
  <r>
    <x v="0"/>
    <x v="40"/>
    <x v="427"/>
    <x v="23"/>
    <n v="143.01"/>
  </r>
  <r>
    <x v="0"/>
    <x v="40"/>
    <x v="427"/>
    <x v="23"/>
    <n v="81.8"/>
  </r>
  <r>
    <x v="0"/>
    <x v="40"/>
    <x v="427"/>
    <x v="23"/>
    <n v="583.52"/>
  </r>
  <r>
    <x v="0"/>
    <x v="40"/>
    <x v="427"/>
    <x v="23"/>
    <n v="205.37"/>
  </r>
  <r>
    <x v="0"/>
    <x v="40"/>
    <x v="427"/>
    <x v="23"/>
    <n v="44.22"/>
  </r>
  <r>
    <x v="0"/>
    <x v="40"/>
    <x v="427"/>
    <x v="23"/>
    <n v="3788.94"/>
  </r>
  <r>
    <x v="0"/>
    <x v="16"/>
    <x v="428"/>
    <x v="3"/>
    <n v="140"/>
  </r>
  <r>
    <x v="0"/>
    <x v="44"/>
    <x v="429"/>
    <x v="21"/>
    <n v="10695"/>
  </r>
  <r>
    <x v="0"/>
    <x v="44"/>
    <x v="429"/>
    <x v="21"/>
    <n v="6269.8"/>
  </r>
  <r>
    <x v="0"/>
    <x v="44"/>
    <x v="429"/>
    <x v="39"/>
    <n v="7070.2"/>
  </r>
  <r>
    <x v="0"/>
    <x v="44"/>
    <x v="429"/>
    <x v="23"/>
    <n v="5455.6"/>
  </r>
  <r>
    <x v="0"/>
    <x v="0"/>
    <x v="430"/>
    <x v="14"/>
    <n v="2464.3200000000002"/>
  </r>
  <r>
    <x v="1"/>
    <x v="6"/>
    <x v="431"/>
    <x v="22"/>
    <n v="372"/>
  </r>
  <r>
    <x v="0"/>
    <x v="51"/>
    <x v="432"/>
    <x v="12"/>
    <n v="152.25"/>
  </r>
  <r>
    <x v="0"/>
    <x v="51"/>
    <x v="432"/>
    <x v="12"/>
    <n v="6202.61"/>
  </r>
  <r>
    <x v="0"/>
    <x v="51"/>
    <x v="432"/>
    <x v="12"/>
    <n v="1111.8800000000001"/>
  </r>
  <r>
    <x v="0"/>
    <x v="51"/>
    <x v="432"/>
    <x v="12"/>
    <n v="3120.4"/>
  </r>
  <r>
    <x v="0"/>
    <x v="51"/>
    <x v="432"/>
    <x v="18"/>
    <n v="16"/>
  </r>
  <r>
    <x v="0"/>
    <x v="51"/>
    <x v="432"/>
    <x v="22"/>
    <n v="229.58"/>
  </r>
  <r>
    <x v="0"/>
    <x v="51"/>
    <x v="432"/>
    <x v="22"/>
    <n v="33406.620000000003"/>
  </r>
  <r>
    <x v="0"/>
    <x v="10"/>
    <x v="432"/>
    <x v="22"/>
    <n v="3120.4"/>
  </r>
  <r>
    <x v="0"/>
    <x v="10"/>
    <x v="432"/>
    <x v="22"/>
    <n v="7698"/>
  </r>
  <r>
    <x v="1"/>
    <x v="52"/>
    <x v="432"/>
    <x v="17"/>
    <n v="4960"/>
  </r>
  <r>
    <x v="0"/>
    <x v="51"/>
    <x v="432"/>
    <x v="5"/>
    <n v="159.79"/>
  </r>
  <r>
    <x v="0"/>
    <x v="51"/>
    <x v="432"/>
    <x v="5"/>
    <n v="3120.4"/>
  </r>
  <r>
    <x v="0"/>
    <x v="51"/>
    <x v="432"/>
    <x v="52"/>
    <n v="6195.48"/>
  </r>
  <r>
    <x v="0"/>
    <x v="51"/>
    <x v="432"/>
    <x v="52"/>
    <n v="1118.8800000000001"/>
  </r>
  <r>
    <x v="0"/>
    <x v="51"/>
    <x v="432"/>
    <x v="23"/>
    <n v="16"/>
  </r>
  <r>
    <x v="0"/>
    <x v="39"/>
    <x v="433"/>
    <x v="3"/>
    <n v="25.03"/>
  </r>
  <r>
    <x v="0"/>
    <x v="39"/>
    <x v="433"/>
    <x v="3"/>
    <n v="34.43"/>
  </r>
  <r>
    <x v="0"/>
    <x v="39"/>
    <x v="433"/>
    <x v="22"/>
    <n v="14.46"/>
  </r>
  <r>
    <x v="0"/>
    <x v="18"/>
    <x v="434"/>
    <x v="23"/>
    <n v="207.04"/>
  </r>
  <r>
    <x v="0"/>
    <x v="14"/>
    <x v="435"/>
    <x v="27"/>
    <n v="2976.54"/>
  </r>
  <r>
    <x v="0"/>
    <x v="2"/>
    <x v="436"/>
    <x v="21"/>
    <n v="806.7"/>
  </r>
  <r>
    <x v="0"/>
    <x v="4"/>
    <x v="437"/>
    <x v="3"/>
    <n v="875"/>
  </r>
  <r>
    <x v="0"/>
    <x v="4"/>
    <x v="437"/>
    <x v="3"/>
    <n v="875"/>
  </r>
  <r>
    <x v="0"/>
    <x v="14"/>
    <x v="437"/>
    <x v="3"/>
    <n v="2750"/>
  </r>
  <r>
    <x v="0"/>
    <x v="18"/>
    <x v="437"/>
    <x v="15"/>
    <n v="291"/>
  </r>
  <r>
    <x v="0"/>
    <x v="4"/>
    <x v="437"/>
    <x v="7"/>
    <n v="437.5"/>
  </r>
  <r>
    <x v="0"/>
    <x v="14"/>
    <x v="437"/>
    <x v="7"/>
    <n v="2750"/>
  </r>
  <r>
    <x v="0"/>
    <x v="4"/>
    <x v="437"/>
    <x v="24"/>
    <n v="875"/>
  </r>
  <r>
    <x v="0"/>
    <x v="4"/>
    <x v="437"/>
    <x v="24"/>
    <n v="-437.5"/>
  </r>
  <r>
    <x v="0"/>
    <x v="7"/>
    <x v="438"/>
    <x v="21"/>
    <n v="867.51"/>
  </r>
  <r>
    <x v="0"/>
    <x v="7"/>
    <x v="438"/>
    <x v="22"/>
    <n v="867.51"/>
  </r>
  <r>
    <x v="0"/>
    <x v="7"/>
    <x v="438"/>
    <x v="23"/>
    <n v="814.58"/>
  </r>
  <r>
    <x v="0"/>
    <x v="43"/>
    <x v="439"/>
    <x v="18"/>
    <n v="1941.5"/>
  </r>
  <r>
    <x v="1"/>
    <x v="6"/>
    <x v="440"/>
    <x v="22"/>
    <n v="335.92"/>
  </r>
  <r>
    <x v="1"/>
    <x v="6"/>
    <x v="440"/>
    <x v="22"/>
    <n v="345.74"/>
  </r>
  <r>
    <x v="1"/>
    <x v="6"/>
    <x v="440"/>
    <x v="22"/>
    <n v="172.87"/>
  </r>
  <r>
    <x v="1"/>
    <x v="6"/>
    <x v="440"/>
    <x v="4"/>
    <n v="13808.12"/>
  </r>
  <r>
    <x v="1"/>
    <x v="6"/>
    <x v="440"/>
    <x v="1"/>
    <n v="353.98"/>
  </r>
  <r>
    <x v="0"/>
    <x v="4"/>
    <x v="441"/>
    <x v="47"/>
    <n v="2298"/>
  </r>
  <r>
    <x v="0"/>
    <x v="4"/>
    <x v="441"/>
    <x v="7"/>
    <n v="540"/>
  </r>
  <r>
    <x v="0"/>
    <x v="2"/>
    <x v="442"/>
    <x v="5"/>
    <n v="4950"/>
  </r>
  <r>
    <x v="0"/>
    <x v="18"/>
    <x v="443"/>
    <x v="0"/>
    <n v="54"/>
  </r>
  <r>
    <x v="0"/>
    <x v="39"/>
    <x v="444"/>
    <x v="21"/>
    <n v="406.45"/>
  </r>
  <r>
    <x v="0"/>
    <x v="2"/>
    <x v="445"/>
    <x v="4"/>
    <n v="475"/>
  </r>
  <r>
    <x v="0"/>
    <x v="29"/>
    <x v="446"/>
    <x v="52"/>
    <n v="4461"/>
  </r>
  <r>
    <x v="0"/>
    <x v="29"/>
    <x v="446"/>
    <x v="52"/>
    <n v="1805"/>
  </r>
  <r>
    <x v="0"/>
    <x v="29"/>
    <x v="446"/>
    <x v="52"/>
    <n v="1187.0999999999999"/>
  </r>
  <r>
    <x v="0"/>
    <x v="29"/>
    <x v="446"/>
    <x v="52"/>
    <n v="3224.1"/>
  </r>
  <r>
    <x v="0"/>
    <x v="10"/>
    <x v="447"/>
    <x v="21"/>
    <n v="10030"/>
  </r>
  <r>
    <x v="0"/>
    <x v="14"/>
    <x v="447"/>
    <x v="37"/>
    <n v="4335"/>
  </r>
  <r>
    <x v="0"/>
    <x v="41"/>
    <x v="448"/>
    <x v="11"/>
    <n v="65.59"/>
  </r>
  <r>
    <x v="0"/>
    <x v="41"/>
    <x v="448"/>
    <x v="23"/>
    <n v="9379.83"/>
  </r>
  <r>
    <x v="0"/>
    <x v="41"/>
    <x v="448"/>
    <x v="23"/>
    <n v="708.96"/>
  </r>
  <r>
    <x v="0"/>
    <x v="41"/>
    <x v="448"/>
    <x v="23"/>
    <n v="-977.84"/>
  </r>
  <r>
    <x v="1"/>
    <x v="6"/>
    <x v="449"/>
    <x v="7"/>
    <n v="48"/>
  </r>
  <r>
    <x v="1"/>
    <x v="6"/>
    <x v="449"/>
    <x v="7"/>
    <n v="144"/>
  </r>
  <r>
    <x v="1"/>
    <x v="6"/>
    <x v="449"/>
    <x v="7"/>
    <n v="870"/>
  </r>
  <r>
    <x v="0"/>
    <x v="11"/>
    <x v="450"/>
    <x v="25"/>
    <n v="106.37"/>
  </r>
  <r>
    <x v="0"/>
    <x v="11"/>
    <x v="450"/>
    <x v="5"/>
    <n v="159.57"/>
  </r>
  <r>
    <x v="0"/>
    <x v="39"/>
    <x v="451"/>
    <x v="4"/>
    <n v="3848.33"/>
  </r>
  <r>
    <x v="0"/>
    <x v="4"/>
    <x v="452"/>
    <x v="25"/>
    <n v="3986"/>
  </r>
  <r>
    <x v="0"/>
    <x v="29"/>
    <x v="453"/>
    <x v="60"/>
    <n v="98.4"/>
  </r>
  <r>
    <x v="0"/>
    <x v="29"/>
    <x v="453"/>
    <x v="60"/>
    <n v="98.4"/>
  </r>
  <r>
    <x v="0"/>
    <x v="29"/>
    <x v="453"/>
    <x v="60"/>
    <n v="98.4"/>
  </r>
  <r>
    <x v="0"/>
    <x v="29"/>
    <x v="453"/>
    <x v="60"/>
    <n v="98.4"/>
  </r>
  <r>
    <x v="0"/>
    <x v="29"/>
    <x v="453"/>
    <x v="60"/>
    <n v="98.4"/>
  </r>
  <r>
    <x v="0"/>
    <x v="29"/>
    <x v="453"/>
    <x v="60"/>
    <n v="56.76"/>
  </r>
  <r>
    <x v="0"/>
    <x v="2"/>
    <x v="454"/>
    <x v="17"/>
    <n v="6506.04"/>
  </r>
  <r>
    <x v="0"/>
    <x v="2"/>
    <x v="455"/>
    <x v="22"/>
    <n v="6312.5"/>
  </r>
  <r>
    <x v="0"/>
    <x v="2"/>
    <x v="455"/>
    <x v="22"/>
    <n v="16500"/>
  </r>
  <r>
    <x v="0"/>
    <x v="2"/>
    <x v="455"/>
    <x v="22"/>
    <n v="4075"/>
  </r>
  <r>
    <x v="0"/>
    <x v="2"/>
    <x v="455"/>
    <x v="22"/>
    <n v="4075"/>
  </r>
  <r>
    <x v="0"/>
    <x v="5"/>
    <x v="456"/>
    <x v="4"/>
    <n v="400"/>
  </r>
  <r>
    <x v="0"/>
    <x v="53"/>
    <x v="457"/>
    <x v="21"/>
    <n v="646.75"/>
  </r>
  <r>
    <x v="0"/>
    <x v="53"/>
    <x v="457"/>
    <x v="18"/>
    <n v="657.75"/>
  </r>
  <r>
    <x v="0"/>
    <x v="12"/>
    <x v="458"/>
    <x v="12"/>
    <n v="162.15"/>
  </r>
  <r>
    <x v="0"/>
    <x v="43"/>
    <x v="459"/>
    <x v="21"/>
    <n v="11346.65"/>
  </r>
  <r>
    <x v="0"/>
    <x v="43"/>
    <x v="459"/>
    <x v="16"/>
    <n v="7564.45"/>
  </r>
  <r>
    <x v="0"/>
    <x v="10"/>
    <x v="460"/>
    <x v="21"/>
    <n v="1105"/>
  </r>
  <r>
    <x v="0"/>
    <x v="10"/>
    <x v="460"/>
    <x v="21"/>
    <n v="769.09"/>
  </r>
  <r>
    <x v="0"/>
    <x v="10"/>
    <x v="460"/>
    <x v="21"/>
    <n v="256.36"/>
  </r>
  <r>
    <x v="0"/>
    <x v="10"/>
    <x v="460"/>
    <x v="21"/>
    <n v="84.55"/>
  </r>
  <r>
    <x v="0"/>
    <x v="12"/>
    <x v="461"/>
    <x v="55"/>
    <n v="59.81"/>
  </r>
  <r>
    <x v="0"/>
    <x v="12"/>
    <x v="461"/>
    <x v="21"/>
    <n v="573.98"/>
  </r>
  <r>
    <x v="0"/>
    <x v="12"/>
    <x v="461"/>
    <x v="23"/>
    <n v="43.04"/>
  </r>
  <r>
    <x v="0"/>
    <x v="12"/>
    <x v="461"/>
    <x v="23"/>
    <n v="97.18"/>
  </r>
  <r>
    <x v="0"/>
    <x v="2"/>
    <x v="462"/>
    <x v="18"/>
    <n v="4400"/>
  </r>
  <r>
    <x v="0"/>
    <x v="2"/>
    <x v="462"/>
    <x v="22"/>
    <n v="32670"/>
  </r>
  <r>
    <x v="0"/>
    <x v="2"/>
    <x v="462"/>
    <x v="36"/>
    <n v="1008"/>
  </r>
  <r>
    <x v="0"/>
    <x v="2"/>
    <x v="462"/>
    <x v="36"/>
    <n v="1008"/>
  </r>
  <r>
    <x v="0"/>
    <x v="2"/>
    <x v="462"/>
    <x v="36"/>
    <n v="1008"/>
  </r>
  <r>
    <x v="0"/>
    <x v="2"/>
    <x v="462"/>
    <x v="36"/>
    <n v="1008"/>
  </r>
  <r>
    <x v="0"/>
    <x v="4"/>
    <x v="463"/>
    <x v="56"/>
    <n v="40"/>
  </r>
  <r>
    <x v="0"/>
    <x v="5"/>
    <x v="464"/>
    <x v="13"/>
    <n v="270"/>
  </r>
  <r>
    <x v="0"/>
    <x v="5"/>
    <x v="464"/>
    <x v="13"/>
    <n v="2194"/>
  </r>
  <r>
    <x v="0"/>
    <x v="5"/>
    <x v="464"/>
    <x v="13"/>
    <n v="2690"/>
  </r>
  <r>
    <x v="0"/>
    <x v="5"/>
    <x v="464"/>
    <x v="13"/>
    <n v="2450"/>
  </r>
  <r>
    <x v="0"/>
    <x v="5"/>
    <x v="464"/>
    <x v="13"/>
    <n v="2930"/>
  </r>
  <r>
    <x v="0"/>
    <x v="5"/>
    <x v="464"/>
    <x v="17"/>
    <n v="1740"/>
  </r>
  <r>
    <x v="0"/>
    <x v="5"/>
    <x v="464"/>
    <x v="5"/>
    <n v="1044"/>
  </r>
  <r>
    <x v="0"/>
    <x v="5"/>
    <x v="464"/>
    <x v="5"/>
    <n v="1740"/>
  </r>
  <r>
    <x v="0"/>
    <x v="5"/>
    <x v="464"/>
    <x v="5"/>
    <n v="1200"/>
  </r>
  <r>
    <x v="0"/>
    <x v="5"/>
    <x v="464"/>
    <x v="5"/>
    <n v="1740"/>
  </r>
  <r>
    <x v="0"/>
    <x v="5"/>
    <x v="464"/>
    <x v="5"/>
    <n v="3480"/>
  </r>
  <r>
    <x v="0"/>
    <x v="5"/>
    <x v="464"/>
    <x v="23"/>
    <n v="1740"/>
  </r>
  <r>
    <x v="0"/>
    <x v="41"/>
    <x v="465"/>
    <x v="17"/>
    <n v="2215.1999999999998"/>
  </r>
  <r>
    <x v="0"/>
    <x v="41"/>
    <x v="465"/>
    <x v="17"/>
    <n v="1010.15"/>
  </r>
  <r>
    <x v="0"/>
    <x v="41"/>
    <x v="465"/>
    <x v="17"/>
    <n v="4.29"/>
  </r>
  <r>
    <x v="0"/>
    <x v="41"/>
    <x v="465"/>
    <x v="17"/>
    <n v="119.2"/>
  </r>
  <r>
    <x v="0"/>
    <x v="41"/>
    <x v="465"/>
    <x v="17"/>
    <n v="4.26"/>
  </r>
  <r>
    <x v="0"/>
    <x v="43"/>
    <x v="466"/>
    <x v="7"/>
    <n v="19698.849999999999"/>
  </r>
  <r>
    <x v="0"/>
    <x v="43"/>
    <x v="466"/>
    <x v="7"/>
    <n v="19698.849999999999"/>
  </r>
  <r>
    <x v="0"/>
    <x v="43"/>
    <x v="466"/>
    <x v="7"/>
    <n v="19698.849999999999"/>
  </r>
  <r>
    <x v="0"/>
    <x v="43"/>
    <x v="466"/>
    <x v="7"/>
    <n v="38679.199999999997"/>
  </r>
  <r>
    <x v="0"/>
    <x v="39"/>
    <x v="467"/>
    <x v="22"/>
    <n v="1947.6"/>
  </r>
  <r>
    <x v="0"/>
    <x v="39"/>
    <x v="467"/>
    <x v="22"/>
    <n v="3687.51"/>
  </r>
  <r>
    <x v="0"/>
    <x v="39"/>
    <x v="468"/>
    <x v="1"/>
    <n v="1552.35"/>
  </r>
  <r>
    <x v="0"/>
    <x v="48"/>
    <x v="469"/>
    <x v="57"/>
    <n v="885.24"/>
  </r>
  <r>
    <x v="0"/>
    <x v="14"/>
    <x v="470"/>
    <x v="42"/>
    <n v="26164.74"/>
  </r>
  <r>
    <x v="0"/>
    <x v="10"/>
    <x v="470"/>
    <x v="42"/>
    <n v="26798.32"/>
  </r>
  <r>
    <x v="0"/>
    <x v="14"/>
    <x v="470"/>
    <x v="7"/>
    <n v="45596.13"/>
  </r>
  <r>
    <x v="0"/>
    <x v="14"/>
    <x v="470"/>
    <x v="6"/>
    <n v="40449.53"/>
  </r>
  <r>
    <x v="0"/>
    <x v="5"/>
    <x v="471"/>
    <x v="12"/>
    <n v="2000"/>
  </r>
  <r>
    <x v="0"/>
    <x v="5"/>
    <x v="471"/>
    <x v="22"/>
    <n v="2000"/>
  </r>
  <r>
    <x v="0"/>
    <x v="5"/>
    <x v="471"/>
    <x v="23"/>
    <n v="2000"/>
  </r>
  <r>
    <x v="0"/>
    <x v="51"/>
    <x v="472"/>
    <x v="11"/>
    <n v="4459.84"/>
  </r>
  <r>
    <x v="0"/>
    <x v="51"/>
    <x v="472"/>
    <x v="11"/>
    <n v="102"/>
  </r>
  <r>
    <x v="0"/>
    <x v="51"/>
    <x v="472"/>
    <x v="11"/>
    <n v="1254.1199999999999"/>
  </r>
  <r>
    <x v="0"/>
    <x v="51"/>
    <x v="472"/>
    <x v="55"/>
    <n v="15.04"/>
  </r>
  <r>
    <x v="0"/>
    <x v="51"/>
    <x v="472"/>
    <x v="55"/>
    <n v="11289.45"/>
  </r>
  <r>
    <x v="0"/>
    <x v="51"/>
    <x v="472"/>
    <x v="55"/>
    <n v="1734.36"/>
  </r>
  <r>
    <x v="0"/>
    <x v="51"/>
    <x v="472"/>
    <x v="12"/>
    <n v="903.93"/>
  </r>
  <r>
    <x v="0"/>
    <x v="51"/>
    <x v="472"/>
    <x v="12"/>
    <n v="173.72"/>
  </r>
  <r>
    <x v="0"/>
    <x v="51"/>
    <x v="472"/>
    <x v="12"/>
    <n v="3.76"/>
  </r>
  <r>
    <x v="0"/>
    <x v="51"/>
    <x v="472"/>
    <x v="12"/>
    <n v="2.64"/>
  </r>
  <r>
    <x v="0"/>
    <x v="51"/>
    <x v="472"/>
    <x v="12"/>
    <n v="13721.94"/>
  </r>
  <r>
    <x v="0"/>
    <x v="51"/>
    <x v="472"/>
    <x v="21"/>
    <n v="4459.84"/>
  </r>
  <r>
    <x v="0"/>
    <x v="51"/>
    <x v="472"/>
    <x v="21"/>
    <n v="102"/>
  </r>
  <r>
    <x v="0"/>
    <x v="51"/>
    <x v="472"/>
    <x v="21"/>
    <n v="1254.1199999999999"/>
  </r>
  <r>
    <x v="0"/>
    <x v="51"/>
    <x v="472"/>
    <x v="15"/>
    <n v="6802.8"/>
  </r>
  <r>
    <x v="0"/>
    <x v="51"/>
    <x v="472"/>
    <x v="22"/>
    <n v="215.91"/>
  </r>
  <r>
    <x v="0"/>
    <x v="51"/>
    <x v="472"/>
    <x v="22"/>
    <n v="304.05"/>
  </r>
  <r>
    <x v="0"/>
    <x v="51"/>
    <x v="472"/>
    <x v="22"/>
    <n v="13715.25"/>
  </r>
  <r>
    <x v="0"/>
    <x v="51"/>
    <x v="472"/>
    <x v="22"/>
    <n v="3.98"/>
  </r>
  <r>
    <x v="0"/>
    <x v="51"/>
    <x v="472"/>
    <x v="22"/>
    <n v="25.81"/>
  </r>
  <r>
    <x v="0"/>
    <x v="51"/>
    <x v="472"/>
    <x v="22"/>
    <n v="243.32"/>
  </r>
  <r>
    <x v="0"/>
    <x v="51"/>
    <x v="472"/>
    <x v="22"/>
    <n v="50"/>
  </r>
  <r>
    <x v="0"/>
    <x v="51"/>
    <x v="472"/>
    <x v="22"/>
    <n v="50"/>
  </r>
  <r>
    <x v="0"/>
    <x v="51"/>
    <x v="472"/>
    <x v="22"/>
    <n v="80"/>
  </r>
  <r>
    <x v="0"/>
    <x v="51"/>
    <x v="472"/>
    <x v="22"/>
    <n v="50"/>
  </r>
  <r>
    <x v="0"/>
    <x v="51"/>
    <x v="472"/>
    <x v="22"/>
    <n v="19.48"/>
  </r>
  <r>
    <x v="0"/>
    <x v="51"/>
    <x v="472"/>
    <x v="22"/>
    <n v="53.1"/>
  </r>
  <r>
    <x v="0"/>
    <x v="51"/>
    <x v="472"/>
    <x v="22"/>
    <n v="50"/>
  </r>
  <r>
    <x v="0"/>
    <x v="51"/>
    <x v="472"/>
    <x v="22"/>
    <n v="70"/>
  </r>
  <r>
    <x v="0"/>
    <x v="51"/>
    <x v="472"/>
    <x v="22"/>
    <n v="29.6"/>
  </r>
  <r>
    <x v="0"/>
    <x v="51"/>
    <x v="472"/>
    <x v="22"/>
    <n v="50"/>
  </r>
  <r>
    <x v="0"/>
    <x v="51"/>
    <x v="472"/>
    <x v="22"/>
    <n v="19.48"/>
  </r>
  <r>
    <x v="0"/>
    <x v="51"/>
    <x v="472"/>
    <x v="22"/>
    <n v="50"/>
  </r>
  <r>
    <x v="0"/>
    <x v="51"/>
    <x v="472"/>
    <x v="22"/>
    <n v="80"/>
  </r>
  <r>
    <x v="0"/>
    <x v="51"/>
    <x v="472"/>
    <x v="22"/>
    <n v="50"/>
  </r>
  <r>
    <x v="0"/>
    <x v="51"/>
    <x v="472"/>
    <x v="22"/>
    <n v="50"/>
  </r>
  <r>
    <x v="0"/>
    <x v="51"/>
    <x v="472"/>
    <x v="22"/>
    <n v="82.16"/>
  </r>
  <r>
    <x v="0"/>
    <x v="51"/>
    <x v="472"/>
    <x v="22"/>
    <n v="50"/>
  </r>
  <r>
    <x v="0"/>
    <x v="51"/>
    <x v="472"/>
    <x v="22"/>
    <n v="70"/>
  </r>
  <r>
    <x v="0"/>
    <x v="51"/>
    <x v="472"/>
    <x v="22"/>
    <n v="60.62"/>
  </r>
  <r>
    <x v="0"/>
    <x v="51"/>
    <x v="472"/>
    <x v="22"/>
    <n v="840.52"/>
  </r>
  <r>
    <x v="0"/>
    <x v="51"/>
    <x v="472"/>
    <x v="22"/>
    <n v="120"/>
  </r>
  <r>
    <x v="0"/>
    <x v="51"/>
    <x v="472"/>
    <x v="22"/>
    <n v="80"/>
  </r>
  <r>
    <x v="0"/>
    <x v="51"/>
    <x v="472"/>
    <x v="22"/>
    <n v="17072.330000000002"/>
  </r>
  <r>
    <x v="0"/>
    <x v="51"/>
    <x v="472"/>
    <x v="4"/>
    <n v="983.38"/>
  </r>
  <r>
    <x v="0"/>
    <x v="51"/>
    <x v="472"/>
    <x v="4"/>
    <n v="222.67"/>
  </r>
  <r>
    <x v="0"/>
    <x v="51"/>
    <x v="472"/>
    <x v="4"/>
    <n v="23007.21"/>
  </r>
  <r>
    <x v="0"/>
    <x v="51"/>
    <x v="472"/>
    <x v="16"/>
    <n v="2770.83"/>
  </r>
  <r>
    <x v="0"/>
    <x v="51"/>
    <x v="472"/>
    <x v="17"/>
    <n v="4459.84"/>
  </r>
  <r>
    <x v="0"/>
    <x v="51"/>
    <x v="472"/>
    <x v="17"/>
    <n v="102"/>
  </r>
  <r>
    <x v="0"/>
    <x v="51"/>
    <x v="472"/>
    <x v="17"/>
    <n v="1254.1199999999999"/>
  </r>
  <r>
    <x v="0"/>
    <x v="51"/>
    <x v="472"/>
    <x v="5"/>
    <n v="593.05999999999995"/>
  </r>
  <r>
    <x v="0"/>
    <x v="51"/>
    <x v="472"/>
    <x v="5"/>
    <n v="192.07"/>
  </r>
  <r>
    <x v="0"/>
    <x v="51"/>
    <x v="472"/>
    <x v="5"/>
    <n v="9630.44"/>
  </r>
  <r>
    <x v="0"/>
    <x v="51"/>
    <x v="472"/>
    <x v="9"/>
    <n v="1734.36"/>
  </r>
  <r>
    <x v="0"/>
    <x v="51"/>
    <x v="472"/>
    <x v="52"/>
    <n v="15"/>
  </r>
  <r>
    <x v="0"/>
    <x v="48"/>
    <x v="473"/>
    <x v="24"/>
    <n v="752"/>
  </r>
  <r>
    <x v="0"/>
    <x v="48"/>
    <x v="473"/>
    <x v="24"/>
    <n v="600"/>
  </r>
  <r>
    <x v="0"/>
    <x v="4"/>
    <x v="474"/>
    <x v="3"/>
    <n v="7500"/>
  </r>
  <r>
    <x v="0"/>
    <x v="10"/>
    <x v="474"/>
    <x v="17"/>
    <n v="3500"/>
  </r>
  <r>
    <x v="0"/>
    <x v="43"/>
    <x v="475"/>
    <x v="16"/>
    <n v="4976.6000000000004"/>
  </r>
  <r>
    <x v="0"/>
    <x v="43"/>
    <x v="475"/>
    <x v="23"/>
    <n v="10688.93"/>
  </r>
  <r>
    <x v="0"/>
    <x v="41"/>
    <x v="476"/>
    <x v="3"/>
    <n v="20329.7"/>
  </r>
  <r>
    <x v="0"/>
    <x v="41"/>
    <x v="476"/>
    <x v="3"/>
    <n v="2649.3"/>
  </r>
  <r>
    <x v="0"/>
    <x v="41"/>
    <x v="476"/>
    <x v="3"/>
    <n v="851.85"/>
  </r>
  <r>
    <x v="0"/>
    <x v="41"/>
    <x v="476"/>
    <x v="18"/>
    <n v="29978.1"/>
  </r>
  <r>
    <x v="0"/>
    <x v="41"/>
    <x v="476"/>
    <x v="18"/>
    <n v="4274.25"/>
  </r>
  <r>
    <x v="0"/>
    <x v="41"/>
    <x v="476"/>
    <x v="18"/>
    <n v="1725.5"/>
  </r>
  <r>
    <x v="0"/>
    <x v="41"/>
    <x v="476"/>
    <x v="5"/>
    <n v="29905.1"/>
  </r>
  <r>
    <x v="0"/>
    <x v="41"/>
    <x v="476"/>
    <x v="5"/>
    <n v="4631.6000000000004"/>
  </r>
  <r>
    <x v="0"/>
    <x v="41"/>
    <x v="476"/>
    <x v="5"/>
    <n v="1941.65"/>
  </r>
  <r>
    <x v="0"/>
    <x v="8"/>
    <x v="477"/>
    <x v="22"/>
    <n v="576"/>
  </r>
  <r>
    <x v="0"/>
    <x v="16"/>
    <x v="477"/>
    <x v="23"/>
    <n v="378"/>
  </r>
  <r>
    <x v="0"/>
    <x v="50"/>
    <x v="478"/>
    <x v="11"/>
    <n v="279.60000000000002"/>
  </r>
  <r>
    <x v="1"/>
    <x v="19"/>
    <x v="478"/>
    <x v="21"/>
    <n v="500"/>
  </r>
  <r>
    <x v="0"/>
    <x v="16"/>
    <x v="479"/>
    <x v="59"/>
    <n v="727.5"/>
  </r>
  <r>
    <x v="1"/>
    <x v="6"/>
    <x v="480"/>
    <x v="42"/>
    <n v="2616.4"/>
  </r>
  <r>
    <x v="1"/>
    <x v="6"/>
    <x v="480"/>
    <x v="6"/>
    <n v="3837.8"/>
  </r>
  <r>
    <x v="1"/>
    <x v="6"/>
    <x v="480"/>
    <x v="6"/>
    <n v="4012.95"/>
  </r>
  <r>
    <x v="0"/>
    <x v="2"/>
    <x v="481"/>
    <x v="3"/>
    <n v="6628.25"/>
  </r>
  <r>
    <x v="0"/>
    <x v="5"/>
    <x v="481"/>
    <x v="21"/>
    <n v="892"/>
  </r>
  <r>
    <x v="0"/>
    <x v="2"/>
    <x v="481"/>
    <x v="18"/>
    <n v="11520"/>
  </r>
  <r>
    <x v="0"/>
    <x v="2"/>
    <x v="481"/>
    <x v="18"/>
    <n v="9600"/>
  </r>
  <r>
    <x v="0"/>
    <x v="2"/>
    <x v="481"/>
    <x v="37"/>
    <n v="4800"/>
  </r>
  <r>
    <x v="0"/>
    <x v="5"/>
    <x v="481"/>
    <x v="7"/>
    <n v="16320"/>
  </r>
  <r>
    <x v="0"/>
    <x v="2"/>
    <x v="481"/>
    <x v="7"/>
    <n v="1680"/>
  </r>
  <r>
    <x v="1"/>
    <x v="47"/>
    <x v="482"/>
    <x v="22"/>
    <n v="415"/>
  </r>
  <r>
    <x v="0"/>
    <x v="2"/>
    <x v="482"/>
    <x v="6"/>
    <n v="8452.5"/>
  </r>
  <r>
    <x v="1"/>
    <x v="54"/>
    <x v="483"/>
    <x v="27"/>
    <n v="2036.14"/>
  </r>
  <r>
    <x v="0"/>
    <x v="2"/>
    <x v="484"/>
    <x v="18"/>
    <n v="1122.48"/>
  </r>
  <r>
    <x v="0"/>
    <x v="11"/>
    <x v="485"/>
    <x v="23"/>
    <n v="1003.5"/>
  </r>
  <r>
    <x v="0"/>
    <x v="39"/>
    <x v="486"/>
    <x v="3"/>
    <n v="1665.64"/>
  </r>
  <r>
    <x v="0"/>
    <x v="2"/>
    <x v="487"/>
    <x v="25"/>
    <n v="1360"/>
  </r>
  <r>
    <x v="1"/>
    <x v="46"/>
    <x v="487"/>
    <x v="11"/>
    <n v="20000"/>
  </r>
  <r>
    <x v="0"/>
    <x v="2"/>
    <x v="487"/>
    <x v="21"/>
    <n v="22598"/>
  </r>
  <r>
    <x v="0"/>
    <x v="2"/>
    <x v="487"/>
    <x v="7"/>
    <n v="15000"/>
  </r>
  <r>
    <x v="1"/>
    <x v="46"/>
    <x v="487"/>
    <x v="7"/>
    <n v="5500"/>
  </r>
  <r>
    <x v="1"/>
    <x v="46"/>
    <x v="487"/>
    <x v="7"/>
    <n v="9016.4"/>
  </r>
  <r>
    <x v="1"/>
    <x v="46"/>
    <x v="487"/>
    <x v="7"/>
    <n v="1867.21"/>
  </r>
  <r>
    <x v="0"/>
    <x v="2"/>
    <x v="487"/>
    <x v="6"/>
    <n v="3000"/>
  </r>
  <r>
    <x v="0"/>
    <x v="2"/>
    <x v="487"/>
    <x v="6"/>
    <n v="3000"/>
  </r>
  <r>
    <x v="0"/>
    <x v="45"/>
    <x v="488"/>
    <x v="21"/>
    <n v="22.95"/>
  </r>
  <r>
    <x v="0"/>
    <x v="45"/>
    <x v="488"/>
    <x v="21"/>
    <n v="29.97"/>
  </r>
  <r>
    <x v="0"/>
    <x v="45"/>
    <x v="488"/>
    <x v="47"/>
    <n v="638.65"/>
  </r>
  <r>
    <x v="0"/>
    <x v="2"/>
    <x v="489"/>
    <x v="3"/>
    <n v="1937.5"/>
  </r>
  <r>
    <x v="0"/>
    <x v="2"/>
    <x v="489"/>
    <x v="3"/>
    <n v="1937.5"/>
  </r>
  <r>
    <x v="0"/>
    <x v="2"/>
    <x v="489"/>
    <x v="3"/>
    <n v="1937.5"/>
  </r>
  <r>
    <x v="0"/>
    <x v="2"/>
    <x v="489"/>
    <x v="4"/>
    <n v="1937.5"/>
  </r>
  <r>
    <x v="0"/>
    <x v="2"/>
    <x v="490"/>
    <x v="3"/>
    <n v="5500"/>
  </r>
  <r>
    <x v="0"/>
    <x v="2"/>
    <x v="490"/>
    <x v="3"/>
    <n v="13815.41"/>
  </r>
  <r>
    <x v="1"/>
    <x v="46"/>
    <x v="490"/>
    <x v="21"/>
    <n v="7500"/>
  </r>
  <r>
    <x v="0"/>
    <x v="2"/>
    <x v="490"/>
    <x v="21"/>
    <n v="8250"/>
  </r>
  <r>
    <x v="0"/>
    <x v="2"/>
    <x v="490"/>
    <x v="21"/>
    <n v="3650"/>
  </r>
  <r>
    <x v="0"/>
    <x v="2"/>
    <x v="490"/>
    <x v="22"/>
    <n v="2200"/>
  </r>
  <r>
    <x v="0"/>
    <x v="18"/>
    <x v="491"/>
    <x v="11"/>
    <n v="363.55"/>
  </r>
  <r>
    <x v="0"/>
    <x v="49"/>
    <x v="491"/>
    <x v="11"/>
    <n v="632.79999999999995"/>
  </r>
  <r>
    <x v="0"/>
    <x v="49"/>
    <x v="491"/>
    <x v="16"/>
    <n v="291.62"/>
  </r>
  <r>
    <x v="0"/>
    <x v="49"/>
    <x v="491"/>
    <x v="16"/>
    <n v="795.2"/>
  </r>
  <r>
    <x v="0"/>
    <x v="14"/>
    <x v="492"/>
    <x v="18"/>
    <n v="2171.3200000000002"/>
  </r>
  <r>
    <x v="0"/>
    <x v="42"/>
    <x v="492"/>
    <x v="18"/>
    <n v="2135.1999999999998"/>
  </r>
  <r>
    <x v="0"/>
    <x v="42"/>
    <x v="492"/>
    <x v="18"/>
    <n v="361.1"/>
  </r>
  <r>
    <x v="0"/>
    <x v="42"/>
    <x v="492"/>
    <x v="18"/>
    <n v="2127.0100000000002"/>
  </r>
  <r>
    <x v="0"/>
    <x v="42"/>
    <x v="492"/>
    <x v="18"/>
    <n v="25453.39"/>
  </r>
  <r>
    <x v="0"/>
    <x v="42"/>
    <x v="492"/>
    <x v="18"/>
    <n v="997.24"/>
  </r>
  <r>
    <x v="0"/>
    <x v="14"/>
    <x v="492"/>
    <x v="18"/>
    <n v="2171.3200000000002"/>
  </r>
  <r>
    <x v="0"/>
    <x v="42"/>
    <x v="492"/>
    <x v="18"/>
    <n v="2135.1999999999998"/>
  </r>
  <r>
    <x v="0"/>
    <x v="42"/>
    <x v="492"/>
    <x v="18"/>
    <n v="266.89999999999998"/>
  </r>
  <r>
    <x v="0"/>
    <x v="42"/>
    <x v="492"/>
    <x v="18"/>
    <n v="2122.79"/>
  </r>
  <r>
    <x v="0"/>
    <x v="42"/>
    <x v="492"/>
    <x v="18"/>
    <n v="26606.73"/>
  </r>
  <r>
    <x v="0"/>
    <x v="42"/>
    <x v="492"/>
    <x v="18"/>
    <n v="6139.17"/>
  </r>
  <r>
    <x v="0"/>
    <x v="14"/>
    <x v="492"/>
    <x v="16"/>
    <n v="2171.3200000000002"/>
  </r>
  <r>
    <x v="0"/>
    <x v="42"/>
    <x v="492"/>
    <x v="16"/>
    <n v="2669"/>
  </r>
  <r>
    <x v="0"/>
    <x v="42"/>
    <x v="492"/>
    <x v="16"/>
    <n v="376.8"/>
  </r>
  <r>
    <x v="0"/>
    <x v="42"/>
    <x v="492"/>
    <x v="16"/>
    <n v="2087.25"/>
  </r>
  <r>
    <x v="0"/>
    <x v="42"/>
    <x v="492"/>
    <x v="16"/>
    <n v="26079.15"/>
  </r>
  <r>
    <x v="0"/>
    <x v="42"/>
    <x v="492"/>
    <x v="16"/>
    <n v="5106.38"/>
  </r>
  <r>
    <x v="0"/>
    <x v="42"/>
    <x v="492"/>
    <x v="16"/>
    <n v="131.18"/>
  </r>
  <r>
    <x v="0"/>
    <x v="42"/>
    <x v="492"/>
    <x v="16"/>
    <n v="-5.84"/>
  </r>
  <r>
    <x v="0"/>
    <x v="42"/>
    <x v="492"/>
    <x v="17"/>
    <n v="112.4"/>
  </r>
  <r>
    <x v="0"/>
    <x v="42"/>
    <x v="492"/>
    <x v="6"/>
    <n v="5470.35"/>
  </r>
  <r>
    <x v="0"/>
    <x v="42"/>
    <x v="492"/>
    <x v="6"/>
    <n v="26303.93"/>
  </r>
  <r>
    <x v="0"/>
    <x v="42"/>
    <x v="492"/>
    <x v="6"/>
    <n v="2135.1999999999998"/>
  </r>
  <r>
    <x v="0"/>
    <x v="14"/>
    <x v="492"/>
    <x v="6"/>
    <n v="2171.3200000000002"/>
  </r>
  <r>
    <x v="0"/>
    <x v="42"/>
    <x v="492"/>
    <x v="6"/>
    <n v="329.7"/>
  </r>
  <r>
    <x v="0"/>
    <x v="42"/>
    <x v="492"/>
    <x v="6"/>
    <n v="2087.25"/>
  </r>
  <r>
    <x v="0"/>
    <x v="17"/>
    <x v="493"/>
    <x v="11"/>
    <n v="672.27"/>
  </r>
  <r>
    <x v="0"/>
    <x v="17"/>
    <x v="493"/>
    <x v="22"/>
    <n v="70"/>
  </r>
  <r>
    <x v="0"/>
    <x v="17"/>
    <x v="493"/>
    <x v="22"/>
    <n v="1574.21"/>
  </r>
  <r>
    <x v="0"/>
    <x v="17"/>
    <x v="493"/>
    <x v="5"/>
    <n v="2094.39"/>
  </r>
  <r>
    <x v="0"/>
    <x v="17"/>
    <x v="494"/>
    <x v="7"/>
    <n v="66"/>
  </r>
  <r>
    <x v="0"/>
    <x v="17"/>
    <x v="494"/>
    <x v="23"/>
    <n v="13.2"/>
  </r>
  <r>
    <x v="0"/>
    <x v="53"/>
    <x v="495"/>
    <x v="12"/>
    <n v="3669.4"/>
  </r>
  <r>
    <x v="0"/>
    <x v="53"/>
    <x v="495"/>
    <x v="12"/>
    <n v="3669.4"/>
  </r>
  <r>
    <x v="0"/>
    <x v="53"/>
    <x v="495"/>
    <x v="18"/>
    <n v="405.17"/>
  </r>
  <r>
    <x v="0"/>
    <x v="53"/>
    <x v="495"/>
    <x v="18"/>
    <n v="1531.99"/>
  </r>
  <r>
    <x v="0"/>
    <x v="53"/>
    <x v="495"/>
    <x v="22"/>
    <n v="3891.47"/>
  </r>
  <r>
    <x v="0"/>
    <x v="53"/>
    <x v="495"/>
    <x v="22"/>
    <n v="3891.47"/>
  </r>
  <r>
    <x v="0"/>
    <x v="53"/>
    <x v="495"/>
    <x v="16"/>
    <n v="505.96"/>
  </r>
  <r>
    <x v="0"/>
    <x v="53"/>
    <x v="495"/>
    <x v="17"/>
    <n v="1061.21"/>
  </r>
  <r>
    <x v="0"/>
    <x v="53"/>
    <x v="495"/>
    <x v="17"/>
    <n v="535.51"/>
  </r>
  <r>
    <x v="0"/>
    <x v="11"/>
    <x v="496"/>
    <x v="3"/>
    <n v="2700"/>
  </r>
  <r>
    <x v="0"/>
    <x v="14"/>
    <x v="497"/>
    <x v="40"/>
    <n v="5570.47"/>
  </r>
  <r>
    <x v="0"/>
    <x v="14"/>
    <x v="497"/>
    <x v="40"/>
    <n v="10190.84"/>
  </r>
  <r>
    <x v="0"/>
    <x v="14"/>
    <x v="497"/>
    <x v="40"/>
    <n v="3900.9"/>
  </r>
  <r>
    <x v="0"/>
    <x v="10"/>
    <x v="497"/>
    <x v="28"/>
    <n v="6728.95"/>
  </r>
  <r>
    <x v="0"/>
    <x v="10"/>
    <x v="497"/>
    <x v="28"/>
    <n v="9369.94"/>
  </r>
  <r>
    <x v="0"/>
    <x v="10"/>
    <x v="497"/>
    <x v="28"/>
    <n v="3521.11"/>
  </r>
  <r>
    <x v="0"/>
    <x v="10"/>
    <x v="497"/>
    <x v="56"/>
    <n v="7054.85"/>
  </r>
  <r>
    <x v="0"/>
    <x v="2"/>
    <x v="498"/>
    <x v="21"/>
    <n v="1800"/>
  </r>
  <r>
    <x v="0"/>
    <x v="14"/>
    <x v="499"/>
    <x v="3"/>
    <n v="749.92"/>
  </r>
  <r>
    <x v="0"/>
    <x v="14"/>
    <x v="499"/>
    <x v="3"/>
    <n v="1194.74"/>
  </r>
  <r>
    <x v="0"/>
    <x v="14"/>
    <x v="499"/>
    <x v="4"/>
    <n v="903.92"/>
  </r>
  <r>
    <x v="0"/>
    <x v="14"/>
    <x v="499"/>
    <x v="5"/>
    <n v="745.16"/>
  </r>
  <r>
    <x v="0"/>
    <x v="50"/>
    <x v="500"/>
    <x v="3"/>
    <n v="2080.64"/>
  </r>
  <r>
    <x v="0"/>
    <x v="50"/>
    <x v="500"/>
    <x v="3"/>
    <n v="910.42"/>
  </r>
  <r>
    <x v="0"/>
    <x v="50"/>
    <x v="500"/>
    <x v="21"/>
    <n v="693.44"/>
  </r>
  <r>
    <x v="0"/>
    <x v="50"/>
    <x v="500"/>
    <x v="21"/>
    <n v="303.38"/>
  </r>
  <r>
    <x v="1"/>
    <x v="19"/>
    <x v="501"/>
    <x v="18"/>
    <n v="700"/>
  </r>
  <r>
    <x v="0"/>
    <x v="2"/>
    <x v="502"/>
    <x v="22"/>
    <n v="5592.48"/>
  </r>
  <r>
    <x v="0"/>
    <x v="11"/>
    <x v="503"/>
    <x v="12"/>
    <n v="7.8"/>
  </r>
  <r>
    <x v="0"/>
    <x v="11"/>
    <x v="503"/>
    <x v="18"/>
    <n v="11.7"/>
  </r>
  <r>
    <x v="0"/>
    <x v="11"/>
    <x v="503"/>
    <x v="17"/>
    <n v="17.7"/>
  </r>
  <r>
    <x v="0"/>
    <x v="2"/>
    <x v="504"/>
    <x v="23"/>
    <n v="500"/>
  </r>
  <r>
    <x v="0"/>
    <x v="2"/>
    <x v="505"/>
    <x v="3"/>
    <n v="19500"/>
  </r>
  <r>
    <x v="0"/>
    <x v="2"/>
    <x v="505"/>
    <x v="22"/>
    <n v="5000"/>
  </r>
  <r>
    <x v="0"/>
    <x v="2"/>
    <x v="505"/>
    <x v="22"/>
    <n v="1200"/>
  </r>
  <r>
    <x v="0"/>
    <x v="2"/>
    <x v="505"/>
    <x v="17"/>
    <n v="19650.32"/>
  </r>
  <r>
    <x v="0"/>
    <x v="2"/>
    <x v="505"/>
    <x v="5"/>
    <n v="2800"/>
  </r>
  <r>
    <x v="0"/>
    <x v="53"/>
    <x v="506"/>
    <x v="3"/>
    <n v="8527.0300000000007"/>
  </r>
  <r>
    <x v="0"/>
    <x v="53"/>
    <x v="506"/>
    <x v="4"/>
    <n v="6853.85"/>
  </r>
  <r>
    <x v="0"/>
    <x v="53"/>
    <x v="506"/>
    <x v="5"/>
    <n v="6406.3"/>
  </r>
  <r>
    <x v="0"/>
    <x v="5"/>
    <x v="507"/>
    <x v="17"/>
    <n v="305.56"/>
  </r>
  <r>
    <x v="0"/>
    <x v="5"/>
    <x v="507"/>
    <x v="17"/>
    <n v="131.59"/>
  </r>
  <r>
    <x v="0"/>
    <x v="5"/>
    <x v="507"/>
    <x v="17"/>
    <n v="300.5"/>
  </r>
  <r>
    <x v="0"/>
    <x v="12"/>
    <x v="508"/>
    <x v="21"/>
    <n v="421.24"/>
  </r>
  <r>
    <x v="0"/>
    <x v="12"/>
    <x v="508"/>
    <x v="18"/>
    <n v="990.1"/>
  </r>
  <r>
    <x v="0"/>
    <x v="5"/>
    <x v="509"/>
    <x v="11"/>
    <n v="23703.97"/>
  </r>
  <r>
    <x v="0"/>
    <x v="5"/>
    <x v="509"/>
    <x v="18"/>
    <n v="23703.97"/>
  </r>
  <r>
    <x v="0"/>
    <x v="5"/>
    <x v="509"/>
    <x v="5"/>
    <n v="23980.18"/>
  </r>
  <r>
    <x v="0"/>
    <x v="5"/>
    <x v="510"/>
    <x v="12"/>
    <n v="30"/>
  </r>
  <r>
    <x v="0"/>
    <x v="5"/>
    <x v="510"/>
    <x v="45"/>
    <n v="300.89999999999998"/>
  </r>
  <r>
    <x v="0"/>
    <x v="5"/>
    <x v="510"/>
    <x v="45"/>
    <n v="300.89999999999998"/>
  </r>
  <r>
    <x v="0"/>
    <x v="5"/>
    <x v="510"/>
    <x v="21"/>
    <n v="621.36"/>
  </r>
  <r>
    <x v="0"/>
    <x v="5"/>
    <x v="510"/>
    <x v="21"/>
    <n v="309.66000000000003"/>
  </r>
  <r>
    <x v="0"/>
    <x v="5"/>
    <x v="510"/>
    <x v="21"/>
    <n v="413.37"/>
  </r>
  <r>
    <x v="0"/>
    <x v="5"/>
    <x v="510"/>
    <x v="21"/>
    <n v="2521.6"/>
  </r>
  <r>
    <x v="0"/>
    <x v="5"/>
    <x v="510"/>
    <x v="61"/>
    <n v="621.36"/>
  </r>
  <r>
    <x v="0"/>
    <x v="5"/>
    <x v="510"/>
    <x v="61"/>
    <n v="309.66000000000003"/>
  </r>
  <r>
    <x v="0"/>
    <x v="5"/>
    <x v="510"/>
    <x v="61"/>
    <n v="413.37"/>
  </r>
  <r>
    <x v="0"/>
    <x v="5"/>
    <x v="510"/>
    <x v="61"/>
    <n v="2521.6"/>
  </r>
  <r>
    <x v="0"/>
    <x v="5"/>
    <x v="510"/>
    <x v="6"/>
    <n v="621.36"/>
  </r>
  <r>
    <x v="0"/>
    <x v="5"/>
    <x v="510"/>
    <x v="6"/>
    <n v="309.66000000000003"/>
  </r>
  <r>
    <x v="0"/>
    <x v="5"/>
    <x v="510"/>
    <x v="6"/>
    <n v="413.37"/>
  </r>
  <r>
    <x v="0"/>
    <x v="5"/>
    <x v="510"/>
    <x v="6"/>
    <n v="2521.6"/>
  </r>
  <r>
    <x v="0"/>
    <x v="48"/>
    <x v="511"/>
    <x v="22"/>
    <n v="263.39999999999998"/>
  </r>
  <r>
    <x v="0"/>
    <x v="2"/>
    <x v="512"/>
    <x v="22"/>
    <n v="2385"/>
  </r>
  <r>
    <x v="0"/>
    <x v="29"/>
    <x v="513"/>
    <x v="21"/>
    <n v="18.239999999999998"/>
  </r>
  <r>
    <x v="0"/>
    <x v="29"/>
    <x v="513"/>
    <x v="21"/>
    <n v="42.02"/>
  </r>
  <r>
    <x v="0"/>
    <x v="29"/>
    <x v="513"/>
    <x v="21"/>
    <n v="334.92"/>
  </r>
  <r>
    <x v="0"/>
    <x v="29"/>
    <x v="513"/>
    <x v="21"/>
    <n v="19.68"/>
  </r>
  <r>
    <x v="0"/>
    <x v="29"/>
    <x v="513"/>
    <x v="16"/>
    <n v="84.79"/>
  </r>
  <r>
    <x v="0"/>
    <x v="29"/>
    <x v="513"/>
    <x v="16"/>
    <n v="57.7"/>
  </r>
  <r>
    <x v="0"/>
    <x v="29"/>
    <x v="513"/>
    <x v="16"/>
    <n v="613.70000000000005"/>
  </r>
  <r>
    <x v="0"/>
    <x v="29"/>
    <x v="513"/>
    <x v="16"/>
    <n v="57.08"/>
  </r>
  <r>
    <x v="0"/>
    <x v="29"/>
    <x v="513"/>
    <x v="23"/>
    <n v="12.92"/>
  </r>
  <r>
    <x v="0"/>
    <x v="29"/>
    <x v="513"/>
    <x v="23"/>
    <n v="20.440000000000001"/>
  </r>
  <r>
    <x v="0"/>
    <x v="29"/>
    <x v="513"/>
    <x v="23"/>
    <n v="445.67"/>
  </r>
  <r>
    <x v="0"/>
    <x v="29"/>
    <x v="513"/>
    <x v="23"/>
    <n v="98.9"/>
  </r>
  <r>
    <x v="0"/>
    <x v="5"/>
    <x v="514"/>
    <x v="4"/>
    <n v="705"/>
  </r>
  <r>
    <x v="0"/>
    <x v="5"/>
    <x v="514"/>
    <x v="4"/>
    <n v="1128"/>
  </r>
  <r>
    <x v="0"/>
    <x v="45"/>
    <x v="515"/>
    <x v="3"/>
    <n v="265.38"/>
  </r>
  <r>
    <x v="0"/>
    <x v="45"/>
    <x v="515"/>
    <x v="21"/>
    <n v="245.38"/>
  </r>
  <r>
    <x v="0"/>
    <x v="45"/>
    <x v="515"/>
    <x v="21"/>
    <n v="334.57"/>
  </r>
  <r>
    <x v="0"/>
    <x v="45"/>
    <x v="515"/>
    <x v="21"/>
    <n v="370.08"/>
  </r>
  <r>
    <x v="0"/>
    <x v="45"/>
    <x v="515"/>
    <x v="21"/>
    <n v="642.98"/>
  </r>
  <r>
    <x v="0"/>
    <x v="45"/>
    <x v="515"/>
    <x v="21"/>
    <n v="412.89"/>
  </r>
  <r>
    <x v="0"/>
    <x v="45"/>
    <x v="515"/>
    <x v="7"/>
    <n v="969.64"/>
  </r>
  <r>
    <x v="0"/>
    <x v="45"/>
    <x v="515"/>
    <x v="6"/>
    <n v="391.71"/>
  </r>
  <r>
    <x v="0"/>
    <x v="45"/>
    <x v="515"/>
    <x v="6"/>
    <n v="54.82"/>
  </r>
  <r>
    <x v="0"/>
    <x v="45"/>
    <x v="515"/>
    <x v="6"/>
    <n v="145.62"/>
  </r>
  <r>
    <x v="0"/>
    <x v="45"/>
    <x v="515"/>
    <x v="6"/>
    <n v="154.47999999999999"/>
  </r>
  <r>
    <x v="0"/>
    <x v="45"/>
    <x v="515"/>
    <x v="6"/>
    <n v="154.47999999999999"/>
  </r>
  <r>
    <x v="0"/>
    <x v="45"/>
    <x v="515"/>
    <x v="6"/>
    <n v="2.81"/>
  </r>
  <r>
    <x v="0"/>
    <x v="45"/>
    <x v="515"/>
    <x v="6"/>
    <n v="514.29"/>
  </r>
  <r>
    <x v="0"/>
    <x v="45"/>
    <x v="515"/>
    <x v="6"/>
    <n v="182.47"/>
  </r>
  <r>
    <x v="0"/>
    <x v="45"/>
    <x v="515"/>
    <x v="6"/>
    <n v="134.41999999999999"/>
  </r>
  <r>
    <x v="0"/>
    <x v="41"/>
    <x v="516"/>
    <x v="21"/>
    <n v="1891.61"/>
  </r>
  <r>
    <x v="0"/>
    <x v="41"/>
    <x v="516"/>
    <x v="7"/>
    <n v="1912.02"/>
  </r>
  <r>
    <x v="0"/>
    <x v="2"/>
    <x v="517"/>
    <x v="18"/>
    <n v="850"/>
  </r>
  <r>
    <x v="0"/>
    <x v="29"/>
    <x v="518"/>
    <x v="23"/>
    <n v="1989.06"/>
  </r>
  <r>
    <x v="0"/>
    <x v="29"/>
    <x v="518"/>
    <x v="23"/>
    <n v="2477.6"/>
  </r>
  <r>
    <x v="0"/>
    <x v="29"/>
    <x v="518"/>
    <x v="23"/>
    <n v="4171.29"/>
  </r>
  <r>
    <x v="0"/>
    <x v="29"/>
    <x v="518"/>
    <x v="23"/>
    <n v="5201.95"/>
  </r>
  <r>
    <x v="0"/>
    <x v="29"/>
    <x v="518"/>
    <x v="23"/>
    <n v="2965.69"/>
  </r>
  <r>
    <x v="0"/>
    <x v="29"/>
    <x v="518"/>
    <x v="23"/>
    <n v="4282.4399999999996"/>
  </r>
  <r>
    <x v="0"/>
    <x v="2"/>
    <x v="519"/>
    <x v="21"/>
    <n v="2383"/>
  </r>
  <r>
    <x v="0"/>
    <x v="2"/>
    <x v="520"/>
    <x v="59"/>
    <n v="550"/>
  </r>
  <r>
    <x v="0"/>
    <x v="2"/>
    <x v="520"/>
    <x v="18"/>
    <n v="325"/>
  </r>
  <r>
    <x v="0"/>
    <x v="2"/>
    <x v="520"/>
    <x v="18"/>
    <n v="650"/>
  </r>
  <r>
    <x v="0"/>
    <x v="2"/>
    <x v="520"/>
    <x v="18"/>
    <n v="2275"/>
  </r>
  <r>
    <x v="0"/>
    <x v="2"/>
    <x v="520"/>
    <x v="16"/>
    <n v="7461"/>
  </r>
  <r>
    <x v="0"/>
    <x v="29"/>
    <x v="521"/>
    <x v="18"/>
    <n v="2163.0100000000002"/>
  </r>
  <r>
    <x v="0"/>
    <x v="29"/>
    <x v="521"/>
    <x v="5"/>
    <n v="2093.23"/>
  </r>
  <r>
    <x v="0"/>
    <x v="29"/>
    <x v="521"/>
    <x v="5"/>
    <n v="2163.0100000000002"/>
  </r>
  <r>
    <x v="0"/>
    <x v="29"/>
    <x v="522"/>
    <x v="17"/>
    <n v="183.2"/>
  </r>
  <r>
    <x v="0"/>
    <x v="29"/>
    <x v="522"/>
    <x v="17"/>
    <n v="183.2"/>
  </r>
  <r>
    <x v="0"/>
    <x v="29"/>
    <x v="522"/>
    <x v="17"/>
    <n v="183.2"/>
  </r>
  <r>
    <x v="0"/>
    <x v="29"/>
    <x v="522"/>
    <x v="17"/>
    <n v="183.2"/>
  </r>
  <r>
    <x v="0"/>
    <x v="29"/>
    <x v="522"/>
    <x v="17"/>
    <n v="183.2"/>
  </r>
  <r>
    <x v="0"/>
    <x v="29"/>
    <x v="522"/>
    <x v="17"/>
    <n v="183.2"/>
  </r>
  <r>
    <x v="0"/>
    <x v="29"/>
    <x v="522"/>
    <x v="17"/>
    <n v="183.2"/>
  </r>
  <r>
    <x v="0"/>
    <x v="2"/>
    <x v="523"/>
    <x v="15"/>
    <n v="2696.2"/>
  </r>
  <r>
    <x v="1"/>
    <x v="47"/>
    <x v="523"/>
    <x v="22"/>
    <n v="9950"/>
  </r>
  <r>
    <x v="0"/>
    <x v="2"/>
    <x v="523"/>
    <x v="22"/>
    <n v="11180"/>
  </r>
  <r>
    <x v="0"/>
    <x v="16"/>
    <x v="524"/>
    <x v="28"/>
    <n v="1792.5"/>
  </r>
  <r>
    <x v="0"/>
    <x v="11"/>
    <x v="525"/>
    <x v="25"/>
    <n v="1709.2"/>
  </r>
  <r>
    <x v="0"/>
    <x v="11"/>
    <x v="525"/>
    <x v="25"/>
    <n v="579.5"/>
  </r>
  <r>
    <x v="0"/>
    <x v="11"/>
    <x v="525"/>
    <x v="11"/>
    <n v="1303.2"/>
  </r>
  <r>
    <x v="0"/>
    <x v="11"/>
    <x v="525"/>
    <x v="5"/>
    <n v="69.540000000000006"/>
  </r>
  <r>
    <x v="0"/>
    <x v="11"/>
    <x v="525"/>
    <x v="5"/>
    <n v="48.8"/>
  </r>
  <r>
    <x v="0"/>
    <x v="11"/>
    <x v="525"/>
    <x v="5"/>
    <n v="305.45"/>
  </r>
  <r>
    <x v="0"/>
    <x v="2"/>
    <x v="526"/>
    <x v="33"/>
    <n v="1040"/>
  </r>
  <r>
    <x v="0"/>
    <x v="2"/>
    <x v="526"/>
    <x v="33"/>
    <n v="520"/>
  </r>
  <r>
    <x v="0"/>
    <x v="2"/>
    <x v="526"/>
    <x v="21"/>
    <n v="16121"/>
  </r>
  <r>
    <x v="0"/>
    <x v="2"/>
    <x v="526"/>
    <x v="21"/>
    <n v="5200"/>
  </r>
  <r>
    <x v="0"/>
    <x v="2"/>
    <x v="526"/>
    <x v="18"/>
    <n v="16121"/>
  </r>
  <r>
    <x v="0"/>
    <x v="48"/>
    <x v="527"/>
    <x v="5"/>
    <n v="315"/>
  </r>
  <r>
    <x v="0"/>
    <x v="49"/>
    <x v="528"/>
    <x v="18"/>
    <n v="392"/>
  </r>
  <r>
    <x v="0"/>
    <x v="45"/>
    <x v="529"/>
    <x v="3"/>
    <n v="88.56"/>
  </r>
  <r>
    <x v="0"/>
    <x v="45"/>
    <x v="529"/>
    <x v="7"/>
    <n v="7.38"/>
  </r>
  <r>
    <x v="0"/>
    <x v="45"/>
    <x v="529"/>
    <x v="6"/>
    <n v="22.14"/>
  </r>
  <r>
    <x v="0"/>
    <x v="11"/>
    <x v="530"/>
    <x v="21"/>
    <n v="1812.2"/>
  </r>
  <r>
    <x v="0"/>
    <x v="2"/>
    <x v="531"/>
    <x v="18"/>
    <n v="3250"/>
  </r>
  <r>
    <x v="0"/>
    <x v="55"/>
    <x v="532"/>
    <x v="13"/>
    <n v="4070.66"/>
  </r>
  <r>
    <x v="0"/>
    <x v="55"/>
    <x v="532"/>
    <x v="14"/>
    <n v="3849.09"/>
  </r>
  <r>
    <x v="0"/>
    <x v="55"/>
    <x v="532"/>
    <x v="38"/>
    <n v="3657.42"/>
  </r>
  <r>
    <x v="0"/>
    <x v="55"/>
    <x v="533"/>
    <x v="13"/>
    <n v="1587"/>
  </r>
  <r>
    <x v="0"/>
    <x v="55"/>
    <x v="533"/>
    <x v="13"/>
    <n v="348.82"/>
  </r>
  <r>
    <x v="0"/>
    <x v="55"/>
    <x v="533"/>
    <x v="13"/>
    <n v="127.68"/>
  </r>
  <r>
    <x v="0"/>
    <x v="55"/>
    <x v="533"/>
    <x v="14"/>
    <n v="1380"/>
  </r>
  <r>
    <x v="0"/>
    <x v="55"/>
    <x v="533"/>
    <x v="14"/>
    <n v="326.27"/>
  </r>
  <r>
    <x v="0"/>
    <x v="55"/>
    <x v="533"/>
    <x v="14"/>
    <n v="124.48"/>
  </r>
  <r>
    <x v="0"/>
    <x v="55"/>
    <x v="533"/>
    <x v="38"/>
    <n v="112.15"/>
  </r>
  <r>
    <x v="0"/>
    <x v="55"/>
    <x v="533"/>
    <x v="38"/>
    <n v="1380"/>
  </r>
  <r>
    <x v="0"/>
    <x v="55"/>
    <x v="533"/>
    <x v="38"/>
    <n v="315.3"/>
  </r>
  <r>
    <x v="0"/>
    <x v="55"/>
    <x v="534"/>
    <x v="0"/>
    <n v="2024.08"/>
  </r>
  <r>
    <x v="0"/>
    <x v="55"/>
    <x v="534"/>
    <x v="0"/>
    <n v="760.09"/>
  </r>
  <r>
    <x v="0"/>
    <x v="55"/>
    <x v="535"/>
    <x v="13"/>
    <n v="345"/>
  </r>
  <r>
    <x v="0"/>
    <x v="55"/>
    <x v="535"/>
    <x v="14"/>
    <n v="345"/>
  </r>
  <r>
    <x v="0"/>
    <x v="55"/>
    <x v="535"/>
    <x v="38"/>
    <n v="345"/>
  </r>
  <r>
    <x v="0"/>
    <x v="55"/>
    <x v="536"/>
    <x v="13"/>
    <n v="1026.3699999999999"/>
  </r>
  <r>
    <x v="0"/>
    <x v="55"/>
    <x v="536"/>
    <x v="13"/>
    <n v="1614.13"/>
  </r>
  <r>
    <x v="0"/>
    <x v="55"/>
    <x v="536"/>
    <x v="13"/>
    <n v="5"/>
  </r>
  <r>
    <x v="0"/>
    <x v="55"/>
    <x v="536"/>
    <x v="14"/>
    <n v="1245.1400000000001"/>
  </r>
  <r>
    <x v="0"/>
    <x v="55"/>
    <x v="536"/>
    <x v="14"/>
    <n v="1657.93"/>
  </r>
  <r>
    <x v="0"/>
    <x v="55"/>
    <x v="536"/>
    <x v="38"/>
    <n v="1080.2"/>
  </r>
  <r>
    <x v="0"/>
    <x v="55"/>
    <x v="536"/>
    <x v="38"/>
    <n v="1216.49"/>
  </r>
  <r>
    <x v="0"/>
    <x v="55"/>
    <x v="537"/>
    <x v="13"/>
    <n v="27.5"/>
  </r>
  <r>
    <x v="0"/>
    <x v="55"/>
    <x v="537"/>
    <x v="13"/>
    <n v="757.3"/>
  </r>
  <r>
    <x v="0"/>
    <x v="55"/>
    <x v="537"/>
    <x v="13"/>
    <n v="212.68"/>
  </r>
  <r>
    <x v="0"/>
    <x v="55"/>
    <x v="537"/>
    <x v="14"/>
    <n v="30"/>
  </r>
  <r>
    <x v="0"/>
    <x v="55"/>
    <x v="537"/>
    <x v="14"/>
    <n v="844.63"/>
  </r>
  <r>
    <x v="0"/>
    <x v="55"/>
    <x v="537"/>
    <x v="38"/>
    <n v="20"/>
  </r>
  <r>
    <x v="0"/>
    <x v="55"/>
    <x v="537"/>
    <x v="38"/>
    <n v="484.12"/>
  </r>
  <r>
    <x v="0"/>
    <x v="55"/>
    <x v="537"/>
    <x v="38"/>
    <n v="150.72"/>
  </r>
  <r>
    <x v="0"/>
    <x v="55"/>
    <x v="538"/>
    <x v="13"/>
    <n v="1165.3399999999999"/>
  </r>
  <r>
    <x v="0"/>
    <x v="55"/>
    <x v="538"/>
    <x v="13"/>
    <n v="849.32"/>
  </r>
  <r>
    <x v="0"/>
    <x v="55"/>
    <x v="538"/>
    <x v="14"/>
    <n v="5"/>
  </r>
  <r>
    <x v="0"/>
    <x v="55"/>
    <x v="538"/>
    <x v="14"/>
    <n v="887.57"/>
  </r>
  <r>
    <x v="0"/>
    <x v="55"/>
    <x v="538"/>
    <x v="14"/>
    <n v="736.76"/>
  </r>
  <r>
    <x v="0"/>
    <x v="55"/>
    <x v="538"/>
    <x v="38"/>
    <n v="1012.23"/>
  </r>
  <r>
    <x v="0"/>
    <x v="55"/>
    <x v="538"/>
    <x v="38"/>
    <n v="87.5"/>
  </r>
  <r>
    <x v="0"/>
    <x v="55"/>
    <x v="538"/>
    <x v="38"/>
    <n v="595.75"/>
  </r>
  <r>
    <x v="0"/>
    <x v="55"/>
    <x v="539"/>
    <x v="13"/>
    <n v="5"/>
  </r>
  <r>
    <x v="0"/>
    <x v="55"/>
    <x v="539"/>
    <x v="13"/>
    <n v="2085.16"/>
  </r>
  <r>
    <x v="0"/>
    <x v="55"/>
    <x v="539"/>
    <x v="13"/>
    <n v="1505.51"/>
  </r>
  <r>
    <x v="0"/>
    <x v="55"/>
    <x v="539"/>
    <x v="14"/>
    <n v="2143.5"/>
  </r>
  <r>
    <x v="0"/>
    <x v="55"/>
    <x v="539"/>
    <x v="14"/>
    <n v="2016.55"/>
  </r>
  <r>
    <x v="0"/>
    <x v="55"/>
    <x v="539"/>
    <x v="38"/>
    <n v="7.5"/>
  </r>
  <r>
    <x v="0"/>
    <x v="55"/>
    <x v="539"/>
    <x v="38"/>
    <n v="1706.16"/>
  </r>
  <r>
    <x v="0"/>
    <x v="55"/>
    <x v="539"/>
    <x v="38"/>
    <n v="1678"/>
  </r>
  <r>
    <x v="0"/>
    <x v="55"/>
    <x v="540"/>
    <x v="13"/>
    <n v="2547.66"/>
  </r>
  <r>
    <x v="0"/>
    <x v="55"/>
    <x v="540"/>
    <x v="13"/>
    <n v="1544.93"/>
  </r>
  <r>
    <x v="0"/>
    <x v="55"/>
    <x v="540"/>
    <x v="14"/>
    <n v="10"/>
  </r>
  <r>
    <x v="0"/>
    <x v="55"/>
    <x v="540"/>
    <x v="14"/>
    <n v="1829.85"/>
  </r>
  <r>
    <x v="0"/>
    <x v="55"/>
    <x v="540"/>
    <x v="14"/>
    <n v="1335.17"/>
  </r>
  <r>
    <x v="0"/>
    <x v="55"/>
    <x v="540"/>
    <x v="38"/>
    <n v="1857.13"/>
  </r>
  <r>
    <x v="0"/>
    <x v="55"/>
    <x v="540"/>
    <x v="38"/>
    <n v="1500.78"/>
  </r>
  <r>
    <x v="0"/>
    <x v="55"/>
    <x v="540"/>
    <x v="38"/>
    <n v="212.5"/>
  </r>
  <r>
    <x v="0"/>
    <x v="55"/>
    <x v="541"/>
    <x v="13"/>
    <n v="2535.1999999999998"/>
  </r>
  <r>
    <x v="0"/>
    <x v="55"/>
    <x v="541"/>
    <x v="13"/>
    <n v="2099.37"/>
  </r>
  <r>
    <x v="0"/>
    <x v="55"/>
    <x v="541"/>
    <x v="14"/>
    <n v="30"/>
  </r>
  <r>
    <x v="0"/>
    <x v="55"/>
    <x v="541"/>
    <x v="14"/>
    <n v="3379.25"/>
  </r>
  <r>
    <x v="0"/>
    <x v="55"/>
    <x v="541"/>
    <x v="14"/>
    <n v="2119.5500000000002"/>
  </r>
  <r>
    <x v="0"/>
    <x v="55"/>
    <x v="541"/>
    <x v="38"/>
    <n v="2128.06"/>
  </r>
  <r>
    <x v="0"/>
    <x v="55"/>
    <x v="541"/>
    <x v="38"/>
    <n v="1925.7"/>
  </r>
  <r>
    <x v="0"/>
    <x v="55"/>
    <x v="542"/>
    <x v="13"/>
    <n v="1949.85"/>
  </r>
  <r>
    <x v="0"/>
    <x v="55"/>
    <x v="542"/>
    <x v="13"/>
    <n v="1325.24"/>
  </r>
  <r>
    <x v="0"/>
    <x v="55"/>
    <x v="542"/>
    <x v="14"/>
    <n v="1572.77"/>
  </r>
  <r>
    <x v="0"/>
    <x v="55"/>
    <x v="542"/>
    <x v="14"/>
    <n v="1075.06"/>
  </r>
  <r>
    <x v="0"/>
    <x v="55"/>
    <x v="542"/>
    <x v="38"/>
    <n v="1452.15"/>
  </r>
  <r>
    <x v="0"/>
    <x v="55"/>
    <x v="542"/>
    <x v="38"/>
    <n v="979.23"/>
  </r>
  <r>
    <x v="0"/>
    <x v="55"/>
    <x v="543"/>
    <x v="13"/>
    <n v="14.5"/>
  </r>
  <r>
    <x v="0"/>
    <x v="55"/>
    <x v="543"/>
    <x v="13"/>
    <n v="2441.42"/>
  </r>
  <r>
    <x v="0"/>
    <x v="55"/>
    <x v="543"/>
    <x v="13"/>
    <n v="2177.7199999999998"/>
  </r>
  <r>
    <x v="0"/>
    <x v="55"/>
    <x v="544"/>
    <x v="13"/>
    <n v="77.5"/>
  </r>
  <r>
    <x v="0"/>
    <x v="55"/>
    <x v="544"/>
    <x v="13"/>
    <n v="3830.34"/>
  </r>
  <r>
    <x v="0"/>
    <x v="55"/>
    <x v="544"/>
    <x v="13"/>
    <n v="2705.11"/>
  </r>
  <r>
    <x v="0"/>
    <x v="55"/>
    <x v="544"/>
    <x v="14"/>
    <n v="87.5"/>
  </r>
  <r>
    <x v="0"/>
    <x v="55"/>
    <x v="544"/>
    <x v="14"/>
    <n v="2599.85"/>
  </r>
  <r>
    <x v="0"/>
    <x v="55"/>
    <x v="544"/>
    <x v="14"/>
    <n v="2829.18"/>
  </r>
  <r>
    <x v="0"/>
    <x v="55"/>
    <x v="544"/>
    <x v="38"/>
    <n v="80"/>
  </r>
  <r>
    <x v="0"/>
    <x v="55"/>
    <x v="544"/>
    <x v="38"/>
    <n v="3038.44"/>
  </r>
  <r>
    <x v="0"/>
    <x v="55"/>
    <x v="544"/>
    <x v="38"/>
    <n v="2313.25"/>
  </r>
  <r>
    <x v="0"/>
    <x v="55"/>
    <x v="545"/>
    <x v="13"/>
    <n v="98"/>
  </r>
  <r>
    <x v="0"/>
    <x v="55"/>
    <x v="545"/>
    <x v="13"/>
    <n v="47.5"/>
  </r>
  <r>
    <x v="0"/>
    <x v="55"/>
    <x v="545"/>
    <x v="13"/>
    <n v="1479.04"/>
  </r>
  <r>
    <x v="0"/>
    <x v="55"/>
    <x v="545"/>
    <x v="13"/>
    <n v="2060.8000000000002"/>
  </r>
  <r>
    <x v="0"/>
    <x v="55"/>
    <x v="545"/>
    <x v="14"/>
    <n v="2539.5300000000002"/>
  </r>
  <r>
    <x v="0"/>
    <x v="55"/>
    <x v="545"/>
    <x v="14"/>
    <n v="1511.46"/>
  </r>
  <r>
    <x v="0"/>
    <x v="55"/>
    <x v="545"/>
    <x v="38"/>
    <n v="74.5"/>
  </r>
  <r>
    <x v="0"/>
    <x v="55"/>
    <x v="545"/>
    <x v="38"/>
    <n v="1873.88"/>
  </r>
  <r>
    <x v="0"/>
    <x v="55"/>
    <x v="545"/>
    <x v="38"/>
    <n v="1606.52"/>
  </r>
  <r>
    <x v="0"/>
    <x v="55"/>
    <x v="546"/>
    <x v="13"/>
    <n v="2694.55"/>
  </r>
  <r>
    <x v="0"/>
    <x v="55"/>
    <x v="546"/>
    <x v="13"/>
    <n v="2692.67"/>
  </r>
  <r>
    <x v="0"/>
    <x v="55"/>
    <x v="546"/>
    <x v="13"/>
    <n v="70"/>
  </r>
  <r>
    <x v="0"/>
    <x v="55"/>
    <x v="546"/>
    <x v="14"/>
    <n v="2633.2"/>
  </r>
  <r>
    <x v="0"/>
    <x v="55"/>
    <x v="546"/>
    <x v="14"/>
    <n v="2958.67"/>
  </r>
  <r>
    <x v="0"/>
    <x v="55"/>
    <x v="546"/>
    <x v="14"/>
    <n v="67.5"/>
  </r>
  <r>
    <x v="0"/>
    <x v="55"/>
    <x v="546"/>
    <x v="38"/>
    <n v="1985.46"/>
  </r>
  <r>
    <x v="0"/>
    <x v="55"/>
    <x v="546"/>
    <x v="38"/>
    <n v="2626.4"/>
  </r>
  <r>
    <x v="0"/>
    <x v="55"/>
    <x v="546"/>
    <x v="38"/>
    <n v="130"/>
  </r>
  <r>
    <x v="0"/>
    <x v="55"/>
    <x v="547"/>
    <x v="13"/>
    <n v="41351.199999999997"/>
  </r>
  <r>
    <x v="0"/>
    <x v="55"/>
    <x v="547"/>
    <x v="13"/>
    <n v="1789.64"/>
  </r>
  <r>
    <x v="0"/>
    <x v="55"/>
    <x v="547"/>
    <x v="13"/>
    <n v="1748.04"/>
  </r>
  <r>
    <x v="0"/>
    <x v="55"/>
    <x v="547"/>
    <x v="14"/>
    <n v="42358.81"/>
  </r>
  <r>
    <x v="0"/>
    <x v="55"/>
    <x v="547"/>
    <x v="14"/>
    <n v="1304.0899999999999"/>
  </r>
  <r>
    <x v="0"/>
    <x v="55"/>
    <x v="547"/>
    <x v="14"/>
    <n v="1910.56"/>
  </r>
  <r>
    <x v="0"/>
    <x v="55"/>
    <x v="547"/>
    <x v="14"/>
    <n v="9"/>
  </r>
  <r>
    <x v="0"/>
    <x v="55"/>
    <x v="547"/>
    <x v="38"/>
    <n v="36742.1"/>
  </r>
  <r>
    <x v="0"/>
    <x v="55"/>
    <x v="547"/>
    <x v="38"/>
    <n v="1270.78"/>
  </r>
  <r>
    <x v="0"/>
    <x v="55"/>
    <x v="547"/>
    <x v="38"/>
    <n v="1970.85"/>
  </r>
  <r>
    <x v="0"/>
    <x v="55"/>
    <x v="548"/>
    <x v="13"/>
    <n v="55"/>
  </r>
  <r>
    <x v="0"/>
    <x v="55"/>
    <x v="548"/>
    <x v="13"/>
    <n v="2017.2"/>
  </r>
  <r>
    <x v="0"/>
    <x v="55"/>
    <x v="548"/>
    <x v="13"/>
    <n v="2054.13"/>
  </r>
  <r>
    <x v="0"/>
    <x v="55"/>
    <x v="548"/>
    <x v="14"/>
    <n v="35"/>
  </r>
  <r>
    <x v="0"/>
    <x v="55"/>
    <x v="548"/>
    <x v="14"/>
    <n v="2265.58"/>
  </r>
  <r>
    <x v="0"/>
    <x v="55"/>
    <x v="548"/>
    <x v="14"/>
    <n v="1571.61"/>
  </r>
  <r>
    <x v="0"/>
    <x v="55"/>
    <x v="548"/>
    <x v="38"/>
    <n v="55"/>
  </r>
  <r>
    <x v="0"/>
    <x v="55"/>
    <x v="548"/>
    <x v="38"/>
    <n v="1400.55"/>
  </r>
  <r>
    <x v="0"/>
    <x v="55"/>
    <x v="548"/>
    <x v="38"/>
    <n v="2062.81"/>
  </r>
  <r>
    <x v="0"/>
    <x v="55"/>
    <x v="549"/>
    <x v="13"/>
    <n v="17.5"/>
  </r>
  <r>
    <x v="0"/>
    <x v="55"/>
    <x v="549"/>
    <x v="13"/>
    <n v="1316.91"/>
  </r>
  <r>
    <x v="0"/>
    <x v="55"/>
    <x v="549"/>
    <x v="13"/>
    <n v="1629.41"/>
  </r>
  <r>
    <x v="0"/>
    <x v="55"/>
    <x v="549"/>
    <x v="14"/>
    <n v="5"/>
  </r>
  <r>
    <x v="0"/>
    <x v="55"/>
    <x v="549"/>
    <x v="14"/>
    <n v="1123.18"/>
  </r>
  <r>
    <x v="0"/>
    <x v="55"/>
    <x v="549"/>
    <x v="14"/>
    <n v="1249.55"/>
  </r>
  <r>
    <x v="0"/>
    <x v="55"/>
    <x v="549"/>
    <x v="38"/>
    <n v="27.5"/>
  </r>
  <r>
    <x v="0"/>
    <x v="55"/>
    <x v="549"/>
    <x v="38"/>
    <n v="1260.5999999999999"/>
  </r>
  <r>
    <x v="0"/>
    <x v="55"/>
    <x v="549"/>
    <x v="38"/>
    <n v="1200.3499999999999"/>
  </r>
  <r>
    <x v="0"/>
    <x v="55"/>
    <x v="550"/>
    <x v="13"/>
    <n v="61867.9"/>
  </r>
  <r>
    <x v="0"/>
    <x v="55"/>
    <x v="550"/>
    <x v="13"/>
    <n v="5"/>
  </r>
  <r>
    <x v="0"/>
    <x v="55"/>
    <x v="550"/>
    <x v="13"/>
    <n v="2063.4699999999998"/>
  </r>
  <r>
    <x v="0"/>
    <x v="55"/>
    <x v="550"/>
    <x v="13"/>
    <n v="1756.84"/>
  </r>
  <r>
    <x v="0"/>
    <x v="55"/>
    <x v="550"/>
    <x v="14"/>
    <n v="58065.79"/>
  </r>
  <r>
    <x v="0"/>
    <x v="55"/>
    <x v="550"/>
    <x v="14"/>
    <n v="2.5"/>
  </r>
  <r>
    <x v="0"/>
    <x v="55"/>
    <x v="550"/>
    <x v="14"/>
    <n v="1760.25"/>
  </r>
  <r>
    <x v="0"/>
    <x v="55"/>
    <x v="550"/>
    <x v="14"/>
    <n v="1718.98"/>
  </r>
  <r>
    <x v="0"/>
    <x v="55"/>
    <x v="550"/>
    <x v="38"/>
    <n v="51019.62"/>
  </r>
  <r>
    <x v="0"/>
    <x v="55"/>
    <x v="550"/>
    <x v="38"/>
    <n v="1497.94"/>
  </r>
  <r>
    <x v="0"/>
    <x v="55"/>
    <x v="550"/>
    <x v="38"/>
    <n v="1729.76"/>
  </r>
  <r>
    <x v="0"/>
    <x v="55"/>
    <x v="551"/>
    <x v="13"/>
    <n v="898.72"/>
  </r>
  <r>
    <x v="0"/>
    <x v="55"/>
    <x v="551"/>
    <x v="13"/>
    <n v="12.5"/>
  </r>
  <r>
    <x v="0"/>
    <x v="55"/>
    <x v="551"/>
    <x v="13"/>
    <n v="1311.34"/>
  </r>
  <r>
    <x v="0"/>
    <x v="55"/>
    <x v="551"/>
    <x v="14"/>
    <n v="1010.57"/>
  </r>
  <r>
    <x v="0"/>
    <x v="55"/>
    <x v="551"/>
    <x v="14"/>
    <n v="1170.2"/>
  </r>
  <r>
    <x v="0"/>
    <x v="55"/>
    <x v="551"/>
    <x v="14"/>
    <n v="7.5"/>
  </r>
  <r>
    <x v="0"/>
    <x v="55"/>
    <x v="551"/>
    <x v="38"/>
    <n v="540.53"/>
  </r>
  <r>
    <x v="0"/>
    <x v="55"/>
    <x v="551"/>
    <x v="38"/>
    <n v="964.59"/>
  </r>
  <r>
    <x v="0"/>
    <x v="55"/>
    <x v="551"/>
    <x v="38"/>
    <n v="17.5"/>
  </r>
  <r>
    <x v="0"/>
    <x v="55"/>
    <x v="552"/>
    <x v="13"/>
    <n v="2950.68"/>
  </r>
  <r>
    <x v="0"/>
    <x v="55"/>
    <x v="552"/>
    <x v="13"/>
    <n v="3075.1"/>
  </r>
  <r>
    <x v="0"/>
    <x v="55"/>
    <x v="552"/>
    <x v="13"/>
    <n v="12.5"/>
  </r>
  <r>
    <x v="0"/>
    <x v="55"/>
    <x v="552"/>
    <x v="14"/>
    <n v="2639.64"/>
  </r>
  <r>
    <x v="0"/>
    <x v="55"/>
    <x v="552"/>
    <x v="14"/>
    <n v="2010.73"/>
  </r>
  <r>
    <x v="0"/>
    <x v="55"/>
    <x v="552"/>
    <x v="14"/>
    <n v="7.5"/>
  </r>
  <r>
    <x v="0"/>
    <x v="55"/>
    <x v="552"/>
    <x v="38"/>
    <n v="2468.3000000000002"/>
  </r>
  <r>
    <x v="0"/>
    <x v="55"/>
    <x v="552"/>
    <x v="38"/>
    <n v="3353.86"/>
  </r>
  <r>
    <x v="0"/>
    <x v="55"/>
    <x v="552"/>
    <x v="38"/>
    <n v="57"/>
  </r>
  <r>
    <x v="0"/>
    <x v="55"/>
    <x v="553"/>
    <x v="13"/>
    <n v="1149.78"/>
  </r>
  <r>
    <x v="0"/>
    <x v="55"/>
    <x v="553"/>
    <x v="13"/>
    <n v="930.46"/>
  </r>
  <r>
    <x v="0"/>
    <x v="55"/>
    <x v="553"/>
    <x v="13"/>
    <n v="5"/>
  </r>
  <r>
    <x v="0"/>
    <x v="55"/>
    <x v="553"/>
    <x v="14"/>
    <n v="313.37"/>
  </r>
  <r>
    <x v="0"/>
    <x v="55"/>
    <x v="553"/>
    <x v="14"/>
    <n v="956.31"/>
  </r>
  <r>
    <x v="0"/>
    <x v="55"/>
    <x v="553"/>
    <x v="38"/>
    <n v="258.8"/>
  </r>
  <r>
    <x v="0"/>
    <x v="55"/>
    <x v="553"/>
    <x v="38"/>
    <n v="942.49"/>
  </r>
  <r>
    <x v="0"/>
    <x v="55"/>
    <x v="553"/>
    <x v="38"/>
    <n v="132.5"/>
  </r>
  <r>
    <x v="0"/>
    <x v="55"/>
    <x v="554"/>
    <x v="13"/>
    <n v="3357.56"/>
  </r>
  <r>
    <x v="0"/>
    <x v="55"/>
    <x v="554"/>
    <x v="13"/>
    <n v="1906.47"/>
  </r>
  <r>
    <x v="0"/>
    <x v="55"/>
    <x v="554"/>
    <x v="13"/>
    <n v="120"/>
  </r>
  <r>
    <x v="0"/>
    <x v="55"/>
    <x v="554"/>
    <x v="14"/>
    <n v="2852.38"/>
  </r>
  <r>
    <x v="0"/>
    <x v="55"/>
    <x v="554"/>
    <x v="14"/>
    <n v="2420.88"/>
  </r>
  <r>
    <x v="0"/>
    <x v="55"/>
    <x v="554"/>
    <x v="14"/>
    <n v="112.5"/>
  </r>
  <r>
    <x v="0"/>
    <x v="55"/>
    <x v="554"/>
    <x v="38"/>
    <n v="2910.09"/>
  </r>
  <r>
    <x v="0"/>
    <x v="55"/>
    <x v="554"/>
    <x v="38"/>
    <n v="1646.59"/>
  </r>
  <r>
    <x v="0"/>
    <x v="55"/>
    <x v="554"/>
    <x v="38"/>
    <n v="287.5"/>
  </r>
  <r>
    <x v="0"/>
    <x v="55"/>
    <x v="555"/>
    <x v="13"/>
    <n v="12.5"/>
  </r>
  <r>
    <x v="0"/>
    <x v="55"/>
    <x v="555"/>
    <x v="13"/>
    <n v="1664.34"/>
  </r>
  <r>
    <x v="0"/>
    <x v="55"/>
    <x v="555"/>
    <x v="13"/>
    <n v="2538.7800000000002"/>
  </r>
  <r>
    <x v="0"/>
    <x v="55"/>
    <x v="555"/>
    <x v="14"/>
    <n v="2060.1999999999998"/>
  </r>
  <r>
    <x v="0"/>
    <x v="55"/>
    <x v="555"/>
    <x v="14"/>
    <n v="1716.78"/>
  </r>
  <r>
    <x v="0"/>
    <x v="55"/>
    <x v="555"/>
    <x v="38"/>
    <n v="55"/>
  </r>
  <r>
    <x v="0"/>
    <x v="55"/>
    <x v="555"/>
    <x v="38"/>
    <n v="7.5"/>
  </r>
  <r>
    <x v="0"/>
    <x v="55"/>
    <x v="555"/>
    <x v="38"/>
    <n v="2.5"/>
  </r>
  <r>
    <x v="0"/>
    <x v="55"/>
    <x v="555"/>
    <x v="38"/>
    <n v="192"/>
  </r>
  <r>
    <x v="0"/>
    <x v="55"/>
    <x v="555"/>
    <x v="38"/>
    <n v="1636.24"/>
  </r>
  <r>
    <x v="0"/>
    <x v="55"/>
    <x v="555"/>
    <x v="38"/>
    <n v="3474.91"/>
  </r>
  <r>
    <x v="0"/>
    <x v="55"/>
    <x v="556"/>
    <x v="13"/>
    <n v="1937.85"/>
  </r>
  <r>
    <x v="0"/>
    <x v="55"/>
    <x v="556"/>
    <x v="13"/>
    <n v="895.34"/>
  </r>
  <r>
    <x v="0"/>
    <x v="55"/>
    <x v="556"/>
    <x v="14"/>
    <n v="1899.89"/>
  </r>
  <r>
    <x v="0"/>
    <x v="55"/>
    <x v="556"/>
    <x v="14"/>
    <n v="1070.82"/>
  </r>
  <r>
    <x v="0"/>
    <x v="55"/>
    <x v="556"/>
    <x v="38"/>
    <n v="727.11"/>
  </r>
  <r>
    <x v="0"/>
    <x v="55"/>
    <x v="556"/>
    <x v="38"/>
    <n v="2816.62"/>
  </r>
  <r>
    <x v="0"/>
    <x v="55"/>
    <x v="557"/>
    <x v="13"/>
    <n v="2.5"/>
  </r>
  <r>
    <x v="0"/>
    <x v="55"/>
    <x v="557"/>
    <x v="13"/>
    <n v="512.76"/>
  </r>
  <r>
    <x v="0"/>
    <x v="55"/>
    <x v="557"/>
    <x v="13"/>
    <n v="46"/>
  </r>
  <r>
    <x v="0"/>
    <x v="55"/>
    <x v="557"/>
    <x v="14"/>
    <n v="781.01"/>
  </r>
  <r>
    <x v="0"/>
    <x v="55"/>
    <x v="557"/>
    <x v="14"/>
    <n v="110.25"/>
  </r>
  <r>
    <x v="0"/>
    <x v="55"/>
    <x v="557"/>
    <x v="38"/>
    <n v="456.96"/>
  </r>
  <r>
    <x v="0"/>
    <x v="55"/>
    <x v="557"/>
    <x v="38"/>
    <n v="142.43"/>
  </r>
  <r>
    <x v="0"/>
    <x v="55"/>
    <x v="558"/>
    <x v="13"/>
    <n v="1476.13"/>
  </r>
  <r>
    <x v="0"/>
    <x v="55"/>
    <x v="558"/>
    <x v="13"/>
    <n v="2415.15"/>
  </r>
  <r>
    <x v="0"/>
    <x v="55"/>
    <x v="558"/>
    <x v="14"/>
    <n v="1713.1"/>
  </r>
  <r>
    <x v="0"/>
    <x v="55"/>
    <x v="558"/>
    <x v="14"/>
    <n v="155"/>
  </r>
  <r>
    <x v="0"/>
    <x v="55"/>
    <x v="558"/>
    <x v="14"/>
    <n v="135"/>
  </r>
  <r>
    <x v="0"/>
    <x v="55"/>
    <x v="558"/>
    <x v="14"/>
    <n v="1998.36"/>
  </r>
  <r>
    <x v="0"/>
    <x v="55"/>
    <x v="558"/>
    <x v="38"/>
    <n v="1607.78"/>
  </r>
  <r>
    <x v="0"/>
    <x v="55"/>
    <x v="558"/>
    <x v="38"/>
    <n v="1826.27"/>
  </r>
  <r>
    <x v="0"/>
    <x v="55"/>
    <x v="559"/>
    <x v="13"/>
    <n v="1152.56"/>
  </r>
  <r>
    <x v="0"/>
    <x v="55"/>
    <x v="559"/>
    <x v="13"/>
    <n v="1607.14"/>
  </r>
  <r>
    <x v="0"/>
    <x v="55"/>
    <x v="559"/>
    <x v="13"/>
    <n v="47.5"/>
  </r>
  <r>
    <x v="0"/>
    <x v="55"/>
    <x v="559"/>
    <x v="14"/>
    <n v="1760.58"/>
  </r>
  <r>
    <x v="0"/>
    <x v="55"/>
    <x v="559"/>
    <x v="14"/>
    <n v="40.5"/>
  </r>
  <r>
    <x v="0"/>
    <x v="55"/>
    <x v="559"/>
    <x v="14"/>
    <n v="1040.1500000000001"/>
  </r>
  <r>
    <x v="0"/>
    <x v="55"/>
    <x v="559"/>
    <x v="38"/>
    <n v="1073.45"/>
  </r>
  <r>
    <x v="0"/>
    <x v="55"/>
    <x v="559"/>
    <x v="38"/>
    <n v="1530.92"/>
  </r>
  <r>
    <x v="0"/>
    <x v="55"/>
    <x v="559"/>
    <x v="38"/>
    <n v="109"/>
  </r>
  <r>
    <x v="0"/>
    <x v="55"/>
    <x v="560"/>
    <x v="13"/>
    <n v="3304.92"/>
  </r>
  <r>
    <x v="0"/>
    <x v="55"/>
    <x v="560"/>
    <x v="13"/>
    <n v="2300.0100000000002"/>
  </r>
  <r>
    <x v="0"/>
    <x v="55"/>
    <x v="560"/>
    <x v="13"/>
    <n v="72.5"/>
  </r>
  <r>
    <x v="0"/>
    <x v="55"/>
    <x v="560"/>
    <x v="14"/>
    <n v="2051.09"/>
  </r>
  <r>
    <x v="0"/>
    <x v="55"/>
    <x v="560"/>
    <x v="14"/>
    <n v="3041.5"/>
  </r>
  <r>
    <x v="0"/>
    <x v="55"/>
    <x v="560"/>
    <x v="14"/>
    <n v="65"/>
  </r>
  <r>
    <x v="0"/>
    <x v="55"/>
    <x v="560"/>
    <x v="38"/>
    <n v="2031.83"/>
  </r>
  <r>
    <x v="0"/>
    <x v="55"/>
    <x v="560"/>
    <x v="38"/>
    <n v="3187.28"/>
  </r>
  <r>
    <x v="0"/>
    <x v="55"/>
    <x v="560"/>
    <x v="38"/>
    <n v="167.5"/>
  </r>
  <r>
    <x v="0"/>
    <x v="55"/>
    <x v="561"/>
    <x v="13"/>
    <n v="4984.4799999999996"/>
  </r>
  <r>
    <x v="0"/>
    <x v="55"/>
    <x v="561"/>
    <x v="13"/>
    <n v="112.5"/>
  </r>
  <r>
    <x v="0"/>
    <x v="55"/>
    <x v="561"/>
    <x v="13"/>
    <n v="2162.9"/>
  </r>
  <r>
    <x v="0"/>
    <x v="55"/>
    <x v="561"/>
    <x v="14"/>
    <n v="67.5"/>
  </r>
  <r>
    <x v="0"/>
    <x v="55"/>
    <x v="561"/>
    <x v="14"/>
    <n v="4143.92"/>
  </r>
  <r>
    <x v="0"/>
    <x v="55"/>
    <x v="561"/>
    <x v="14"/>
    <n v="2098.1799999999998"/>
  </r>
  <r>
    <x v="0"/>
    <x v="55"/>
    <x v="561"/>
    <x v="38"/>
    <n v="350"/>
  </r>
  <r>
    <x v="0"/>
    <x v="55"/>
    <x v="561"/>
    <x v="38"/>
    <n v="3498.21"/>
  </r>
  <r>
    <x v="0"/>
    <x v="55"/>
    <x v="561"/>
    <x v="38"/>
    <n v="1909.89"/>
  </r>
  <r>
    <x v="0"/>
    <x v="55"/>
    <x v="562"/>
    <x v="13"/>
    <n v="27"/>
  </r>
  <r>
    <x v="0"/>
    <x v="55"/>
    <x v="562"/>
    <x v="13"/>
    <n v="2614.91"/>
  </r>
  <r>
    <x v="0"/>
    <x v="55"/>
    <x v="562"/>
    <x v="13"/>
    <n v="1805.43"/>
  </r>
  <r>
    <x v="0"/>
    <x v="55"/>
    <x v="562"/>
    <x v="14"/>
    <n v="25"/>
  </r>
  <r>
    <x v="0"/>
    <x v="55"/>
    <x v="562"/>
    <x v="14"/>
    <n v="2178.25"/>
  </r>
  <r>
    <x v="0"/>
    <x v="55"/>
    <x v="562"/>
    <x v="14"/>
    <n v="1398.97"/>
  </r>
  <r>
    <x v="0"/>
    <x v="55"/>
    <x v="562"/>
    <x v="38"/>
    <n v="2055.29"/>
  </r>
  <r>
    <x v="0"/>
    <x v="55"/>
    <x v="562"/>
    <x v="38"/>
    <n v="1665.38"/>
  </r>
  <r>
    <x v="0"/>
    <x v="55"/>
    <x v="563"/>
    <x v="13"/>
    <n v="29"/>
  </r>
  <r>
    <x v="0"/>
    <x v="55"/>
    <x v="563"/>
    <x v="13"/>
    <n v="1915.16"/>
  </r>
  <r>
    <x v="0"/>
    <x v="55"/>
    <x v="563"/>
    <x v="13"/>
    <n v="2417.0300000000002"/>
  </r>
  <r>
    <x v="0"/>
    <x v="55"/>
    <x v="563"/>
    <x v="14"/>
    <n v="22.5"/>
  </r>
  <r>
    <x v="0"/>
    <x v="55"/>
    <x v="563"/>
    <x v="14"/>
    <n v="1656.3"/>
  </r>
  <r>
    <x v="0"/>
    <x v="55"/>
    <x v="563"/>
    <x v="14"/>
    <n v="2219.41"/>
  </r>
  <r>
    <x v="0"/>
    <x v="55"/>
    <x v="563"/>
    <x v="38"/>
    <n v="41.5"/>
  </r>
  <r>
    <x v="0"/>
    <x v="55"/>
    <x v="563"/>
    <x v="38"/>
    <n v="1927.09"/>
  </r>
  <r>
    <x v="0"/>
    <x v="55"/>
    <x v="563"/>
    <x v="38"/>
    <n v="1585.86"/>
  </r>
  <r>
    <x v="0"/>
    <x v="55"/>
    <x v="564"/>
    <x v="13"/>
    <n v="2622.08"/>
  </r>
  <r>
    <x v="0"/>
    <x v="55"/>
    <x v="564"/>
    <x v="13"/>
    <n v="2158.0700000000002"/>
  </r>
  <r>
    <x v="0"/>
    <x v="55"/>
    <x v="564"/>
    <x v="14"/>
    <n v="2.5"/>
  </r>
  <r>
    <x v="0"/>
    <x v="55"/>
    <x v="564"/>
    <x v="14"/>
    <n v="1863.61"/>
  </r>
  <r>
    <x v="0"/>
    <x v="55"/>
    <x v="564"/>
    <x v="14"/>
    <n v="2862.81"/>
  </r>
  <r>
    <x v="0"/>
    <x v="55"/>
    <x v="564"/>
    <x v="38"/>
    <n v="2177.0300000000002"/>
  </r>
  <r>
    <x v="0"/>
    <x v="55"/>
    <x v="564"/>
    <x v="38"/>
    <n v="2073.81"/>
  </r>
  <r>
    <x v="0"/>
    <x v="55"/>
    <x v="564"/>
    <x v="38"/>
    <n v="2.5"/>
  </r>
  <r>
    <x v="0"/>
    <x v="55"/>
    <x v="565"/>
    <x v="13"/>
    <n v="50.5"/>
  </r>
  <r>
    <x v="0"/>
    <x v="55"/>
    <x v="565"/>
    <x v="13"/>
    <n v="4655.54"/>
  </r>
  <r>
    <x v="0"/>
    <x v="55"/>
    <x v="565"/>
    <x v="13"/>
    <n v="18676.73"/>
  </r>
  <r>
    <x v="0"/>
    <x v="55"/>
    <x v="565"/>
    <x v="14"/>
    <n v="16952.59"/>
  </r>
  <r>
    <x v="0"/>
    <x v="55"/>
    <x v="565"/>
    <x v="14"/>
    <n v="4714.91"/>
  </r>
  <r>
    <x v="0"/>
    <x v="55"/>
    <x v="565"/>
    <x v="14"/>
    <n v="100"/>
  </r>
  <r>
    <x v="0"/>
    <x v="55"/>
    <x v="565"/>
    <x v="38"/>
    <n v="4174.3100000000004"/>
  </r>
  <r>
    <x v="0"/>
    <x v="55"/>
    <x v="565"/>
    <x v="38"/>
    <n v="15425.58"/>
  </r>
  <r>
    <x v="0"/>
    <x v="55"/>
    <x v="566"/>
    <x v="13"/>
    <n v="36.5"/>
  </r>
  <r>
    <x v="0"/>
    <x v="55"/>
    <x v="566"/>
    <x v="13"/>
    <n v="1924.18"/>
  </r>
  <r>
    <x v="0"/>
    <x v="55"/>
    <x v="566"/>
    <x v="13"/>
    <n v="2175.11"/>
  </r>
  <r>
    <x v="0"/>
    <x v="55"/>
    <x v="566"/>
    <x v="14"/>
    <n v="25"/>
  </r>
  <r>
    <x v="0"/>
    <x v="55"/>
    <x v="566"/>
    <x v="14"/>
    <n v="1860.9"/>
  </r>
  <r>
    <x v="0"/>
    <x v="55"/>
    <x v="566"/>
    <x v="14"/>
    <n v="2032.33"/>
  </r>
  <r>
    <x v="0"/>
    <x v="55"/>
    <x v="566"/>
    <x v="38"/>
    <n v="1955.08"/>
  </r>
  <r>
    <x v="0"/>
    <x v="55"/>
    <x v="566"/>
    <x v="38"/>
    <n v="1741.46"/>
  </r>
  <r>
    <x v="0"/>
    <x v="55"/>
    <x v="566"/>
    <x v="38"/>
    <n v="89.5"/>
  </r>
  <r>
    <x v="0"/>
    <x v="55"/>
    <x v="567"/>
    <x v="13"/>
    <n v="2543.66"/>
  </r>
  <r>
    <x v="0"/>
    <x v="55"/>
    <x v="567"/>
    <x v="13"/>
    <n v="3046.08"/>
  </r>
  <r>
    <x v="0"/>
    <x v="55"/>
    <x v="567"/>
    <x v="13"/>
    <n v="17.5"/>
  </r>
  <r>
    <x v="0"/>
    <x v="55"/>
    <x v="567"/>
    <x v="14"/>
    <n v="2251.64"/>
  </r>
  <r>
    <x v="0"/>
    <x v="55"/>
    <x v="567"/>
    <x v="14"/>
    <n v="3190.06"/>
  </r>
  <r>
    <x v="0"/>
    <x v="55"/>
    <x v="567"/>
    <x v="14"/>
    <n v="17.5"/>
  </r>
  <r>
    <x v="0"/>
    <x v="55"/>
    <x v="567"/>
    <x v="38"/>
    <n v="2065.9"/>
  </r>
  <r>
    <x v="0"/>
    <x v="55"/>
    <x v="567"/>
    <x v="38"/>
    <n v="2891.17"/>
  </r>
  <r>
    <x v="0"/>
    <x v="55"/>
    <x v="567"/>
    <x v="38"/>
    <n v="250"/>
  </r>
  <r>
    <x v="0"/>
    <x v="55"/>
    <x v="568"/>
    <x v="13"/>
    <n v="947.02"/>
  </r>
  <r>
    <x v="0"/>
    <x v="55"/>
    <x v="568"/>
    <x v="13"/>
    <n v="1154.29"/>
  </r>
  <r>
    <x v="0"/>
    <x v="55"/>
    <x v="568"/>
    <x v="14"/>
    <n v="776.98"/>
  </r>
  <r>
    <x v="0"/>
    <x v="55"/>
    <x v="568"/>
    <x v="14"/>
    <n v="1052.83"/>
  </r>
  <r>
    <x v="0"/>
    <x v="55"/>
    <x v="568"/>
    <x v="14"/>
    <n v="2.5"/>
  </r>
  <r>
    <x v="0"/>
    <x v="55"/>
    <x v="568"/>
    <x v="14"/>
    <n v="2.5"/>
  </r>
  <r>
    <x v="0"/>
    <x v="55"/>
    <x v="568"/>
    <x v="38"/>
    <n v="720.84"/>
  </r>
  <r>
    <x v="0"/>
    <x v="55"/>
    <x v="568"/>
    <x v="38"/>
    <n v="941.5"/>
  </r>
  <r>
    <x v="0"/>
    <x v="55"/>
    <x v="569"/>
    <x v="13"/>
    <n v="7.5"/>
  </r>
  <r>
    <x v="0"/>
    <x v="55"/>
    <x v="569"/>
    <x v="13"/>
    <n v="272.82"/>
  </r>
  <r>
    <x v="0"/>
    <x v="55"/>
    <x v="569"/>
    <x v="13"/>
    <n v="738.78"/>
  </r>
  <r>
    <x v="0"/>
    <x v="55"/>
    <x v="569"/>
    <x v="14"/>
    <n v="7.5"/>
  </r>
  <r>
    <x v="0"/>
    <x v="55"/>
    <x v="569"/>
    <x v="14"/>
    <n v="320.60000000000002"/>
  </r>
  <r>
    <x v="0"/>
    <x v="55"/>
    <x v="569"/>
    <x v="14"/>
    <n v="878.58"/>
  </r>
  <r>
    <x v="0"/>
    <x v="55"/>
    <x v="569"/>
    <x v="38"/>
    <n v="2.5"/>
  </r>
  <r>
    <x v="0"/>
    <x v="55"/>
    <x v="569"/>
    <x v="38"/>
    <n v="306.87"/>
  </r>
  <r>
    <x v="0"/>
    <x v="55"/>
    <x v="569"/>
    <x v="38"/>
    <n v="746.79"/>
  </r>
  <r>
    <x v="0"/>
    <x v="55"/>
    <x v="570"/>
    <x v="13"/>
    <n v="7.5"/>
  </r>
  <r>
    <x v="0"/>
    <x v="55"/>
    <x v="570"/>
    <x v="13"/>
    <n v="50.67"/>
  </r>
  <r>
    <x v="0"/>
    <x v="55"/>
    <x v="570"/>
    <x v="13"/>
    <n v="697.93"/>
  </r>
  <r>
    <x v="0"/>
    <x v="55"/>
    <x v="570"/>
    <x v="14"/>
    <n v="49.17"/>
  </r>
  <r>
    <x v="0"/>
    <x v="55"/>
    <x v="570"/>
    <x v="14"/>
    <n v="443.23"/>
  </r>
  <r>
    <x v="0"/>
    <x v="55"/>
    <x v="570"/>
    <x v="38"/>
    <n v="19.920000000000002"/>
  </r>
  <r>
    <x v="0"/>
    <x v="55"/>
    <x v="570"/>
    <x v="38"/>
    <n v="403.02"/>
  </r>
  <r>
    <x v="0"/>
    <x v="55"/>
    <x v="571"/>
    <x v="13"/>
    <n v="1211.45"/>
  </r>
  <r>
    <x v="0"/>
    <x v="55"/>
    <x v="571"/>
    <x v="13"/>
    <n v="1418.78"/>
  </r>
  <r>
    <x v="0"/>
    <x v="55"/>
    <x v="571"/>
    <x v="14"/>
    <n v="1318.52"/>
  </r>
  <r>
    <x v="0"/>
    <x v="55"/>
    <x v="571"/>
    <x v="14"/>
    <n v="1132.4000000000001"/>
  </r>
  <r>
    <x v="0"/>
    <x v="55"/>
    <x v="571"/>
    <x v="14"/>
    <n v="5"/>
  </r>
  <r>
    <x v="0"/>
    <x v="55"/>
    <x v="571"/>
    <x v="38"/>
    <n v="1294.25"/>
  </r>
  <r>
    <x v="0"/>
    <x v="55"/>
    <x v="571"/>
    <x v="38"/>
    <n v="1808.01"/>
  </r>
  <r>
    <x v="0"/>
    <x v="55"/>
    <x v="571"/>
    <x v="38"/>
    <n v="2.5"/>
  </r>
  <r>
    <x v="0"/>
    <x v="55"/>
    <x v="572"/>
    <x v="13"/>
    <n v="27804.11"/>
  </r>
  <r>
    <x v="0"/>
    <x v="55"/>
    <x v="572"/>
    <x v="13"/>
    <n v="3995.01"/>
  </r>
  <r>
    <x v="0"/>
    <x v="55"/>
    <x v="572"/>
    <x v="13"/>
    <n v="1488.93"/>
  </r>
  <r>
    <x v="0"/>
    <x v="55"/>
    <x v="572"/>
    <x v="13"/>
    <n v="5"/>
  </r>
  <r>
    <x v="0"/>
    <x v="55"/>
    <x v="572"/>
    <x v="14"/>
    <n v="33134.61"/>
  </r>
  <r>
    <x v="0"/>
    <x v="55"/>
    <x v="572"/>
    <x v="14"/>
    <n v="1393.68"/>
  </r>
  <r>
    <x v="0"/>
    <x v="55"/>
    <x v="572"/>
    <x v="14"/>
    <n v="3154.09"/>
  </r>
  <r>
    <x v="0"/>
    <x v="55"/>
    <x v="572"/>
    <x v="14"/>
    <n v="2.5"/>
  </r>
  <r>
    <x v="0"/>
    <x v="55"/>
    <x v="572"/>
    <x v="38"/>
    <n v="27294.720000000001"/>
  </r>
  <r>
    <x v="0"/>
    <x v="55"/>
    <x v="572"/>
    <x v="38"/>
    <n v="1485.74"/>
  </r>
  <r>
    <x v="0"/>
    <x v="55"/>
    <x v="572"/>
    <x v="38"/>
    <n v="1526.45"/>
  </r>
  <r>
    <x v="0"/>
    <x v="55"/>
    <x v="572"/>
    <x v="38"/>
    <n v="5"/>
  </r>
  <r>
    <x v="0"/>
    <x v="55"/>
    <x v="573"/>
    <x v="13"/>
    <n v="1050.79"/>
  </r>
  <r>
    <x v="0"/>
    <x v="55"/>
    <x v="573"/>
    <x v="13"/>
    <n v="1627.4"/>
  </r>
  <r>
    <x v="0"/>
    <x v="55"/>
    <x v="573"/>
    <x v="13"/>
    <n v="15"/>
  </r>
  <r>
    <x v="0"/>
    <x v="55"/>
    <x v="573"/>
    <x v="14"/>
    <n v="627.79999999999995"/>
  </r>
  <r>
    <x v="0"/>
    <x v="55"/>
    <x v="573"/>
    <x v="14"/>
    <n v="934.11"/>
  </r>
  <r>
    <x v="0"/>
    <x v="55"/>
    <x v="573"/>
    <x v="38"/>
    <n v="866.89"/>
  </r>
  <r>
    <x v="0"/>
    <x v="55"/>
    <x v="573"/>
    <x v="38"/>
    <n v="1495.08"/>
  </r>
  <r>
    <x v="0"/>
    <x v="55"/>
    <x v="573"/>
    <x v="38"/>
    <n v="10"/>
  </r>
  <r>
    <x v="0"/>
    <x v="55"/>
    <x v="573"/>
    <x v="38"/>
    <n v="520"/>
  </r>
  <r>
    <x v="0"/>
    <x v="55"/>
    <x v="574"/>
    <x v="13"/>
    <n v="1566.29"/>
  </r>
  <r>
    <x v="0"/>
    <x v="55"/>
    <x v="574"/>
    <x v="13"/>
    <n v="1402.41"/>
  </r>
  <r>
    <x v="0"/>
    <x v="55"/>
    <x v="574"/>
    <x v="13"/>
    <n v="27"/>
  </r>
  <r>
    <x v="0"/>
    <x v="55"/>
    <x v="574"/>
    <x v="14"/>
    <n v="1272.27"/>
  </r>
  <r>
    <x v="0"/>
    <x v="55"/>
    <x v="574"/>
    <x v="14"/>
    <n v="1085.1600000000001"/>
  </r>
  <r>
    <x v="0"/>
    <x v="55"/>
    <x v="574"/>
    <x v="14"/>
    <n v="25"/>
  </r>
  <r>
    <x v="0"/>
    <x v="55"/>
    <x v="574"/>
    <x v="38"/>
    <n v="1250.98"/>
  </r>
  <r>
    <x v="0"/>
    <x v="55"/>
    <x v="574"/>
    <x v="38"/>
    <n v="748.85"/>
  </r>
  <r>
    <x v="0"/>
    <x v="55"/>
    <x v="574"/>
    <x v="38"/>
    <n v="122.5"/>
  </r>
  <r>
    <x v="0"/>
    <x v="55"/>
    <x v="575"/>
    <x v="13"/>
    <n v="30488.09"/>
  </r>
  <r>
    <x v="0"/>
    <x v="55"/>
    <x v="575"/>
    <x v="13"/>
    <n v="17.5"/>
  </r>
  <r>
    <x v="0"/>
    <x v="55"/>
    <x v="575"/>
    <x v="13"/>
    <n v="5"/>
  </r>
  <r>
    <x v="0"/>
    <x v="55"/>
    <x v="575"/>
    <x v="13"/>
    <n v="1789.84"/>
  </r>
  <r>
    <x v="0"/>
    <x v="55"/>
    <x v="575"/>
    <x v="13"/>
    <n v="1141.98"/>
  </r>
  <r>
    <x v="0"/>
    <x v="55"/>
    <x v="575"/>
    <x v="14"/>
    <n v="35911.050000000003"/>
  </r>
  <r>
    <x v="0"/>
    <x v="55"/>
    <x v="575"/>
    <x v="14"/>
    <n v="20"/>
  </r>
  <r>
    <x v="0"/>
    <x v="55"/>
    <x v="575"/>
    <x v="14"/>
    <n v="1810.06"/>
  </r>
  <r>
    <x v="0"/>
    <x v="55"/>
    <x v="575"/>
    <x v="14"/>
    <n v="971.94"/>
  </r>
  <r>
    <x v="0"/>
    <x v="55"/>
    <x v="575"/>
    <x v="38"/>
    <n v="44556.3"/>
  </r>
  <r>
    <x v="0"/>
    <x v="55"/>
    <x v="575"/>
    <x v="38"/>
    <n v="1358.19"/>
  </r>
  <r>
    <x v="0"/>
    <x v="55"/>
    <x v="575"/>
    <x v="38"/>
    <n v="2551.08"/>
  </r>
  <r>
    <x v="0"/>
    <x v="55"/>
    <x v="575"/>
    <x v="38"/>
    <n v="17.5"/>
  </r>
  <r>
    <x v="0"/>
    <x v="55"/>
    <x v="576"/>
    <x v="13"/>
    <n v="10"/>
  </r>
  <r>
    <x v="0"/>
    <x v="55"/>
    <x v="576"/>
    <x v="13"/>
    <n v="3750.09"/>
  </r>
  <r>
    <x v="0"/>
    <x v="55"/>
    <x v="576"/>
    <x v="13"/>
    <n v="1663.88"/>
  </r>
  <r>
    <x v="0"/>
    <x v="55"/>
    <x v="576"/>
    <x v="14"/>
    <n v="3252.82"/>
  </r>
  <r>
    <x v="0"/>
    <x v="55"/>
    <x v="576"/>
    <x v="14"/>
    <n v="1426.95"/>
  </r>
  <r>
    <x v="0"/>
    <x v="55"/>
    <x v="576"/>
    <x v="14"/>
    <n v="10"/>
  </r>
  <r>
    <x v="0"/>
    <x v="55"/>
    <x v="576"/>
    <x v="38"/>
    <n v="3713.3"/>
  </r>
  <r>
    <x v="0"/>
    <x v="55"/>
    <x v="576"/>
    <x v="38"/>
    <n v="1518.2"/>
  </r>
  <r>
    <x v="0"/>
    <x v="55"/>
    <x v="576"/>
    <x v="38"/>
    <n v="42.5"/>
  </r>
  <r>
    <x v="0"/>
    <x v="55"/>
    <x v="577"/>
    <x v="13"/>
    <n v="1543.4"/>
  </r>
  <r>
    <x v="0"/>
    <x v="55"/>
    <x v="577"/>
    <x v="13"/>
    <n v="792.47"/>
  </r>
  <r>
    <x v="0"/>
    <x v="55"/>
    <x v="577"/>
    <x v="14"/>
    <n v="774.8"/>
  </r>
  <r>
    <x v="0"/>
    <x v="55"/>
    <x v="577"/>
    <x v="14"/>
    <n v="1148.76"/>
  </r>
  <r>
    <x v="0"/>
    <x v="55"/>
    <x v="577"/>
    <x v="38"/>
    <n v="1253.5999999999999"/>
  </r>
  <r>
    <x v="0"/>
    <x v="55"/>
    <x v="577"/>
    <x v="38"/>
    <n v="893.08"/>
  </r>
  <r>
    <x v="0"/>
    <x v="55"/>
    <x v="577"/>
    <x v="38"/>
    <n v="20"/>
  </r>
  <r>
    <x v="0"/>
    <x v="55"/>
    <x v="578"/>
    <x v="13"/>
    <n v="1103.9100000000001"/>
  </r>
  <r>
    <x v="0"/>
    <x v="55"/>
    <x v="578"/>
    <x v="13"/>
    <n v="1382.56"/>
  </r>
  <r>
    <x v="0"/>
    <x v="55"/>
    <x v="578"/>
    <x v="13"/>
    <n v="15"/>
  </r>
  <r>
    <x v="0"/>
    <x v="55"/>
    <x v="578"/>
    <x v="14"/>
    <n v="1172.0999999999999"/>
  </r>
  <r>
    <x v="0"/>
    <x v="55"/>
    <x v="578"/>
    <x v="14"/>
    <n v="1741.38"/>
  </r>
  <r>
    <x v="0"/>
    <x v="55"/>
    <x v="578"/>
    <x v="38"/>
    <n v="1063.26"/>
  </r>
  <r>
    <x v="0"/>
    <x v="55"/>
    <x v="578"/>
    <x v="38"/>
    <n v="460.01"/>
  </r>
  <r>
    <x v="0"/>
    <x v="55"/>
    <x v="579"/>
    <x v="13"/>
    <n v="1735.52"/>
  </r>
  <r>
    <x v="0"/>
    <x v="55"/>
    <x v="579"/>
    <x v="13"/>
    <n v="1730.44"/>
  </r>
  <r>
    <x v="0"/>
    <x v="55"/>
    <x v="579"/>
    <x v="14"/>
    <n v="1426.63"/>
  </r>
  <r>
    <x v="0"/>
    <x v="55"/>
    <x v="579"/>
    <x v="14"/>
    <n v="1067.6099999999999"/>
  </r>
  <r>
    <x v="0"/>
    <x v="55"/>
    <x v="579"/>
    <x v="38"/>
    <n v="1317.29"/>
  </r>
  <r>
    <x v="0"/>
    <x v="55"/>
    <x v="579"/>
    <x v="38"/>
    <n v="954.17"/>
  </r>
  <r>
    <x v="0"/>
    <x v="55"/>
    <x v="580"/>
    <x v="13"/>
    <n v="920.86"/>
  </r>
  <r>
    <x v="0"/>
    <x v="55"/>
    <x v="580"/>
    <x v="13"/>
    <n v="1496.56"/>
  </r>
  <r>
    <x v="0"/>
    <x v="55"/>
    <x v="580"/>
    <x v="14"/>
    <n v="1934.01"/>
  </r>
  <r>
    <x v="0"/>
    <x v="55"/>
    <x v="580"/>
    <x v="14"/>
    <n v="616.29"/>
  </r>
  <r>
    <x v="0"/>
    <x v="55"/>
    <x v="580"/>
    <x v="14"/>
    <n v="11.5"/>
  </r>
  <r>
    <x v="0"/>
    <x v="55"/>
    <x v="580"/>
    <x v="14"/>
    <n v="32.5"/>
  </r>
  <r>
    <x v="0"/>
    <x v="55"/>
    <x v="580"/>
    <x v="38"/>
    <n v="1503.09"/>
  </r>
  <r>
    <x v="0"/>
    <x v="55"/>
    <x v="580"/>
    <x v="38"/>
    <n v="740.11"/>
  </r>
  <r>
    <x v="0"/>
    <x v="55"/>
    <x v="580"/>
    <x v="38"/>
    <n v="27.5"/>
  </r>
  <r>
    <x v="0"/>
    <x v="55"/>
    <x v="581"/>
    <x v="13"/>
    <n v="1231.3800000000001"/>
  </r>
  <r>
    <x v="0"/>
    <x v="55"/>
    <x v="581"/>
    <x v="13"/>
    <n v="1775.42"/>
  </r>
  <r>
    <x v="0"/>
    <x v="55"/>
    <x v="581"/>
    <x v="13"/>
    <n v="41.5"/>
  </r>
  <r>
    <x v="0"/>
    <x v="55"/>
    <x v="581"/>
    <x v="14"/>
    <n v="1234.08"/>
  </r>
  <r>
    <x v="0"/>
    <x v="55"/>
    <x v="581"/>
    <x v="14"/>
    <n v="1058.25"/>
  </r>
  <r>
    <x v="0"/>
    <x v="55"/>
    <x v="581"/>
    <x v="38"/>
    <n v="1349.2"/>
  </r>
  <r>
    <x v="0"/>
    <x v="55"/>
    <x v="581"/>
    <x v="38"/>
    <n v="1379.58"/>
  </r>
  <r>
    <x v="0"/>
    <x v="55"/>
    <x v="582"/>
    <x v="13"/>
    <n v="1104.47"/>
  </r>
  <r>
    <x v="0"/>
    <x v="55"/>
    <x v="582"/>
    <x v="13"/>
    <n v="2089"/>
  </r>
  <r>
    <x v="0"/>
    <x v="55"/>
    <x v="582"/>
    <x v="14"/>
    <n v="1613.27"/>
  </r>
  <r>
    <x v="0"/>
    <x v="55"/>
    <x v="582"/>
    <x v="14"/>
    <n v="1310.6199999999999"/>
  </r>
  <r>
    <x v="0"/>
    <x v="55"/>
    <x v="582"/>
    <x v="38"/>
    <n v="1814.37"/>
  </r>
  <r>
    <x v="0"/>
    <x v="55"/>
    <x v="582"/>
    <x v="38"/>
    <n v="845.97"/>
  </r>
  <r>
    <x v="0"/>
    <x v="55"/>
    <x v="582"/>
    <x v="38"/>
    <n v="2.5"/>
  </r>
  <r>
    <x v="0"/>
    <x v="55"/>
    <x v="582"/>
    <x v="38"/>
    <n v="5"/>
  </r>
  <r>
    <x v="0"/>
    <x v="55"/>
    <x v="582"/>
    <x v="38"/>
    <n v="20"/>
  </r>
  <r>
    <x v="0"/>
    <x v="55"/>
    <x v="582"/>
    <x v="38"/>
    <n v="2.5"/>
  </r>
  <r>
    <x v="0"/>
    <x v="55"/>
    <x v="582"/>
    <x v="38"/>
    <n v="7.5"/>
  </r>
  <r>
    <x v="0"/>
    <x v="55"/>
    <x v="583"/>
    <x v="13"/>
    <n v="7"/>
  </r>
  <r>
    <x v="0"/>
    <x v="55"/>
    <x v="583"/>
    <x v="13"/>
    <n v="1252.25"/>
  </r>
  <r>
    <x v="0"/>
    <x v="55"/>
    <x v="583"/>
    <x v="13"/>
    <n v="4666.99"/>
  </r>
  <r>
    <x v="0"/>
    <x v="55"/>
    <x v="583"/>
    <x v="14"/>
    <n v="4433.43"/>
  </r>
  <r>
    <x v="0"/>
    <x v="55"/>
    <x v="583"/>
    <x v="14"/>
    <n v="1182.6400000000001"/>
  </r>
  <r>
    <x v="0"/>
    <x v="55"/>
    <x v="583"/>
    <x v="14"/>
    <n v="2.5"/>
  </r>
  <r>
    <x v="0"/>
    <x v="55"/>
    <x v="583"/>
    <x v="38"/>
    <n v="3671.53"/>
  </r>
  <r>
    <x v="0"/>
    <x v="55"/>
    <x v="583"/>
    <x v="38"/>
    <n v="1002.95"/>
  </r>
  <r>
    <x v="0"/>
    <x v="55"/>
    <x v="584"/>
    <x v="13"/>
    <n v="2245.44"/>
  </r>
  <r>
    <x v="0"/>
    <x v="55"/>
    <x v="584"/>
    <x v="13"/>
    <n v="52.5"/>
  </r>
  <r>
    <x v="0"/>
    <x v="55"/>
    <x v="584"/>
    <x v="13"/>
    <n v="1834.05"/>
  </r>
  <r>
    <x v="0"/>
    <x v="55"/>
    <x v="584"/>
    <x v="14"/>
    <n v="22.5"/>
  </r>
  <r>
    <x v="0"/>
    <x v="55"/>
    <x v="584"/>
    <x v="14"/>
    <n v="1704.89"/>
  </r>
  <r>
    <x v="0"/>
    <x v="55"/>
    <x v="584"/>
    <x v="14"/>
    <n v="1786.33"/>
  </r>
  <r>
    <x v="0"/>
    <x v="55"/>
    <x v="584"/>
    <x v="38"/>
    <n v="40"/>
  </r>
  <r>
    <x v="0"/>
    <x v="55"/>
    <x v="584"/>
    <x v="38"/>
    <n v="1598.97"/>
  </r>
  <r>
    <x v="0"/>
    <x v="55"/>
    <x v="584"/>
    <x v="38"/>
    <n v="1465.22"/>
  </r>
  <r>
    <x v="0"/>
    <x v="55"/>
    <x v="585"/>
    <x v="13"/>
    <n v="1465.67"/>
  </r>
  <r>
    <x v="0"/>
    <x v="55"/>
    <x v="585"/>
    <x v="13"/>
    <n v="2308.4699999999998"/>
  </r>
  <r>
    <x v="0"/>
    <x v="55"/>
    <x v="586"/>
    <x v="13"/>
    <n v="1183.2"/>
  </r>
  <r>
    <x v="0"/>
    <x v="55"/>
    <x v="586"/>
    <x v="13"/>
    <n v="1299.76"/>
  </r>
  <r>
    <x v="0"/>
    <x v="55"/>
    <x v="586"/>
    <x v="13"/>
    <n v="2.5"/>
  </r>
  <r>
    <x v="0"/>
    <x v="55"/>
    <x v="586"/>
    <x v="14"/>
    <n v="742.38"/>
  </r>
  <r>
    <x v="0"/>
    <x v="55"/>
    <x v="586"/>
    <x v="14"/>
    <n v="1299.81"/>
  </r>
  <r>
    <x v="0"/>
    <x v="55"/>
    <x v="586"/>
    <x v="38"/>
    <n v="858.95"/>
  </r>
  <r>
    <x v="0"/>
    <x v="55"/>
    <x v="586"/>
    <x v="38"/>
    <n v="1225.07"/>
  </r>
  <r>
    <x v="0"/>
    <x v="55"/>
    <x v="586"/>
    <x v="38"/>
    <n v="2.5"/>
  </r>
  <r>
    <x v="0"/>
    <x v="55"/>
    <x v="587"/>
    <x v="13"/>
    <n v="812.56"/>
  </r>
  <r>
    <x v="0"/>
    <x v="55"/>
    <x v="587"/>
    <x v="13"/>
    <n v="225.78"/>
  </r>
  <r>
    <x v="0"/>
    <x v="55"/>
    <x v="587"/>
    <x v="14"/>
    <n v="17.5"/>
  </r>
  <r>
    <x v="0"/>
    <x v="55"/>
    <x v="587"/>
    <x v="14"/>
    <n v="508.27"/>
  </r>
  <r>
    <x v="0"/>
    <x v="55"/>
    <x v="587"/>
    <x v="14"/>
    <n v="153.19999999999999"/>
  </r>
  <r>
    <x v="0"/>
    <x v="55"/>
    <x v="587"/>
    <x v="38"/>
    <n v="703.24"/>
  </r>
  <r>
    <x v="0"/>
    <x v="55"/>
    <x v="587"/>
    <x v="38"/>
    <n v="141.11000000000001"/>
  </r>
  <r>
    <x v="0"/>
    <x v="55"/>
    <x v="588"/>
    <x v="13"/>
    <n v="1174.51"/>
  </r>
  <r>
    <x v="0"/>
    <x v="55"/>
    <x v="588"/>
    <x v="13"/>
    <n v="553.80999999999995"/>
  </r>
  <r>
    <x v="0"/>
    <x v="55"/>
    <x v="588"/>
    <x v="14"/>
    <n v="1373.75"/>
  </r>
  <r>
    <x v="0"/>
    <x v="55"/>
    <x v="588"/>
    <x v="14"/>
    <n v="525.54999999999995"/>
  </r>
  <r>
    <x v="0"/>
    <x v="55"/>
    <x v="588"/>
    <x v="14"/>
    <n v="47.5"/>
  </r>
  <r>
    <x v="0"/>
    <x v="55"/>
    <x v="588"/>
    <x v="38"/>
    <n v="1212.8800000000001"/>
  </r>
  <r>
    <x v="0"/>
    <x v="55"/>
    <x v="588"/>
    <x v="38"/>
    <n v="596.41999999999996"/>
  </r>
  <r>
    <x v="0"/>
    <x v="55"/>
    <x v="589"/>
    <x v="13"/>
    <n v="1012.4"/>
  </r>
  <r>
    <x v="0"/>
    <x v="55"/>
    <x v="589"/>
    <x v="13"/>
    <n v="1674.04"/>
  </r>
  <r>
    <x v="0"/>
    <x v="55"/>
    <x v="589"/>
    <x v="14"/>
    <n v="1018.55"/>
  </r>
  <r>
    <x v="0"/>
    <x v="55"/>
    <x v="589"/>
    <x v="14"/>
    <n v="2122.5"/>
  </r>
  <r>
    <x v="0"/>
    <x v="55"/>
    <x v="589"/>
    <x v="38"/>
    <n v="1060.96"/>
  </r>
  <r>
    <x v="0"/>
    <x v="55"/>
    <x v="589"/>
    <x v="38"/>
    <n v="1728.6"/>
  </r>
  <r>
    <x v="0"/>
    <x v="55"/>
    <x v="590"/>
    <x v="13"/>
    <n v="1949.34"/>
  </r>
  <r>
    <x v="0"/>
    <x v="55"/>
    <x v="590"/>
    <x v="13"/>
    <n v="1650.52"/>
  </r>
  <r>
    <x v="0"/>
    <x v="55"/>
    <x v="590"/>
    <x v="13"/>
    <n v="2.5"/>
  </r>
  <r>
    <x v="0"/>
    <x v="55"/>
    <x v="590"/>
    <x v="14"/>
    <n v="1517.77"/>
  </r>
  <r>
    <x v="0"/>
    <x v="55"/>
    <x v="590"/>
    <x v="14"/>
    <n v="1403.21"/>
  </r>
  <r>
    <x v="0"/>
    <x v="55"/>
    <x v="590"/>
    <x v="14"/>
    <n v="2.5"/>
  </r>
  <r>
    <x v="0"/>
    <x v="55"/>
    <x v="590"/>
    <x v="38"/>
    <n v="1173.49"/>
  </r>
  <r>
    <x v="0"/>
    <x v="55"/>
    <x v="590"/>
    <x v="38"/>
    <n v="744.89"/>
  </r>
  <r>
    <x v="0"/>
    <x v="55"/>
    <x v="590"/>
    <x v="38"/>
    <n v="32.5"/>
  </r>
  <r>
    <x v="0"/>
    <x v="55"/>
    <x v="591"/>
    <x v="13"/>
    <n v="51439.59"/>
  </r>
  <r>
    <x v="0"/>
    <x v="55"/>
    <x v="591"/>
    <x v="13"/>
    <n v="17.5"/>
  </r>
  <r>
    <x v="0"/>
    <x v="55"/>
    <x v="591"/>
    <x v="13"/>
    <n v="1965.7"/>
  </r>
  <r>
    <x v="0"/>
    <x v="55"/>
    <x v="591"/>
    <x v="13"/>
    <n v="1992.82"/>
  </r>
  <r>
    <x v="0"/>
    <x v="55"/>
    <x v="591"/>
    <x v="14"/>
    <n v="51005.13"/>
  </r>
  <r>
    <x v="0"/>
    <x v="55"/>
    <x v="591"/>
    <x v="14"/>
    <n v="42.5"/>
  </r>
  <r>
    <x v="0"/>
    <x v="55"/>
    <x v="591"/>
    <x v="14"/>
    <n v="1939.84"/>
  </r>
  <r>
    <x v="0"/>
    <x v="55"/>
    <x v="591"/>
    <x v="14"/>
    <n v="2408.87"/>
  </r>
  <r>
    <x v="0"/>
    <x v="55"/>
    <x v="591"/>
    <x v="38"/>
    <n v="48743.199999999997"/>
  </r>
  <r>
    <x v="0"/>
    <x v="55"/>
    <x v="591"/>
    <x v="38"/>
    <n v="1170.19"/>
  </r>
  <r>
    <x v="0"/>
    <x v="55"/>
    <x v="591"/>
    <x v="38"/>
    <n v="1622.28"/>
  </r>
  <r>
    <x v="0"/>
    <x v="55"/>
    <x v="592"/>
    <x v="13"/>
    <n v="34961.660000000003"/>
  </r>
  <r>
    <x v="0"/>
    <x v="55"/>
    <x v="592"/>
    <x v="13"/>
    <n v="1119.57"/>
  </r>
  <r>
    <x v="0"/>
    <x v="55"/>
    <x v="592"/>
    <x v="13"/>
    <n v="2434.08"/>
  </r>
  <r>
    <x v="0"/>
    <x v="55"/>
    <x v="592"/>
    <x v="13"/>
    <n v="15"/>
  </r>
  <r>
    <x v="0"/>
    <x v="55"/>
    <x v="592"/>
    <x v="14"/>
    <n v="31872.06"/>
  </r>
  <r>
    <x v="0"/>
    <x v="55"/>
    <x v="592"/>
    <x v="14"/>
    <n v="1329.22"/>
  </r>
  <r>
    <x v="0"/>
    <x v="55"/>
    <x v="592"/>
    <x v="14"/>
    <n v="2183.46"/>
  </r>
  <r>
    <x v="0"/>
    <x v="55"/>
    <x v="592"/>
    <x v="38"/>
    <n v="32439"/>
  </r>
  <r>
    <x v="0"/>
    <x v="55"/>
    <x v="592"/>
    <x v="38"/>
    <n v="1172.28"/>
  </r>
  <r>
    <x v="0"/>
    <x v="55"/>
    <x v="592"/>
    <x v="38"/>
    <n v="1284.6199999999999"/>
  </r>
  <r>
    <x v="0"/>
    <x v="55"/>
    <x v="592"/>
    <x v="38"/>
    <n v="52.5"/>
  </r>
  <r>
    <x v="0"/>
    <x v="55"/>
    <x v="593"/>
    <x v="13"/>
    <n v="1619.28"/>
  </r>
  <r>
    <x v="0"/>
    <x v="55"/>
    <x v="593"/>
    <x v="13"/>
    <n v="1563.44"/>
  </r>
  <r>
    <x v="0"/>
    <x v="55"/>
    <x v="593"/>
    <x v="14"/>
    <n v="1409.39"/>
  </r>
  <r>
    <x v="0"/>
    <x v="55"/>
    <x v="593"/>
    <x v="38"/>
    <n v="2.5"/>
  </r>
  <r>
    <x v="0"/>
    <x v="55"/>
    <x v="593"/>
    <x v="38"/>
    <n v="1350.55"/>
  </r>
  <r>
    <x v="0"/>
    <x v="55"/>
    <x v="593"/>
    <x v="38"/>
    <n v="2490.7800000000002"/>
  </r>
  <r>
    <x v="0"/>
    <x v="55"/>
    <x v="594"/>
    <x v="13"/>
    <n v="2249.34"/>
  </r>
  <r>
    <x v="0"/>
    <x v="55"/>
    <x v="594"/>
    <x v="13"/>
    <n v="2979.45"/>
  </r>
  <r>
    <x v="0"/>
    <x v="55"/>
    <x v="594"/>
    <x v="13"/>
    <n v="14.5"/>
  </r>
  <r>
    <x v="0"/>
    <x v="55"/>
    <x v="594"/>
    <x v="14"/>
    <n v="15"/>
  </r>
  <r>
    <x v="0"/>
    <x v="55"/>
    <x v="594"/>
    <x v="14"/>
    <n v="3110.64"/>
  </r>
  <r>
    <x v="0"/>
    <x v="55"/>
    <x v="594"/>
    <x v="14"/>
    <n v="2662.25"/>
  </r>
  <r>
    <x v="0"/>
    <x v="55"/>
    <x v="594"/>
    <x v="38"/>
    <n v="12.5"/>
  </r>
  <r>
    <x v="0"/>
    <x v="55"/>
    <x v="594"/>
    <x v="38"/>
    <n v="2476.08"/>
  </r>
  <r>
    <x v="0"/>
    <x v="55"/>
    <x v="594"/>
    <x v="38"/>
    <n v="2418.52"/>
  </r>
  <r>
    <x v="0"/>
    <x v="55"/>
    <x v="595"/>
    <x v="13"/>
    <n v="1476.86"/>
  </r>
  <r>
    <x v="0"/>
    <x v="55"/>
    <x v="595"/>
    <x v="13"/>
    <n v="1705.19"/>
  </r>
  <r>
    <x v="0"/>
    <x v="55"/>
    <x v="595"/>
    <x v="14"/>
    <n v="1507.34"/>
  </r>
  <r>
    <x v="0"/>
    <x v="55"/>
    <x v="595"/>
    <x v="14"/>
    <n v="788.31"/>
  </r>
  <r>
    <x v="0"/>
    <x v="55"/>
    <x v="595"/>
    <x v="38"/>
    <n v="1458.5"/>
  </r>
  <r>
    <x v="0"/>
    <x v="55"/>
    <x v="595"/>
    <x v="38"/>
    <n v="1357.16"/>
  </r>
  <r>
    <x v="0"/>
    <x v="55"/>
    <x v="596"/>
    <x v="13"/>
    <n v="27"/>
  </r>
  <r>
    <x v="0"/>
    <x v="55"/>
    <x v="596"/>
    <x v="13"/>
    <n v="1773.64"/>
  </r>
  <r>
    <x v="0"/>
    <x v="55"/>
    <x v="596"/>
    <x v="13"/>
    <n v="1089.72"/>
  </r>
  <r>
    <x v="0"/>
    <x v="55"/>
    <x v="596"/>
    <x v="14"/>
    <n v="807.11"/>
  </r>
  <r>
    <x v="0"/>
    <x v="55"/>
    <x v="596"/>
    <x v="14"/>
    <n v="1239.57"/>
  </r>
  <r>
    <x v="0"/>
    <x v="55"/>
    <x v="596"/>
    <x v="14"/>
    <n v="47.5"/>
  </r>
  <r>
    <x v="0"/>
    <x v="55"/>
    <x v="596"/>
    <x v="38"/>
    <n v="1693.45"/>
  </r>
  <r>
    <x v="0"/>
    <x v="55"/>
    <x v="596"/>
    <x v="38"/>
    <n v="695.01"/>
  </r>
  <r>
    <x v="0"/>
    <x v="55"/>
    <x v="597"/>
    <x v="13"/>
    <n v="811.07"/>
  </r>
  <r>
    <x v="0"/>
    <x v="55"/>
    <x v="597"/>
    <x v="13"/>
    <n v="631.91"/>
  </r>
  <r>
    <x v="0"/>
    <x v="55"/>
    <x v="597"/>
    <x v="14"/>
    <n v="856.14"/>
  </r>
  <r>
    <x v="0"/>
    <x v="55"/>
    <x v="597"/>
    <x v="14"/>
    <n v="1366.74"/>
  </r>
  <r>
    <x v="0"/>
    <x v="55"/>
    <x v="597"/>
    <x v="38"/>
    <n v="430.32"/>
  </r>
  <r>
    <x v="0"/>
    <x v="55"/>
    <x v="597"/>
    <x v="38"/>
    <n v="1531.1"/>
  </r>
  <r>
    <x v="0"/>
    <x v="55"/>
    <x v="598"/>
    <x v="13"/>
    <n v="3347.55"/>
  </r>
  <r>
    <x v="0"/>
    <x v="55"/>
    <x v="598"/>
    <x v="13"/>
    <n v="1490.64"/>
  </r>
  <r>
    <x v="0"/>
    <x v="55"/>
    <x v="598"/>
    <x v="13"/>
    <n v="2"/>
  </r>
  <r>
    <x v="0"/>
    <x v="55"/>
    <x v="598"/>
    <x v="14"/>
    <n v="2750.16"/>
  </r>
  <r>
    <x v="0"/>
    <x v="55"/>
    <x v="598"/>
    <x v="14"/>
    <n v="995.1"/>
  </r>
  <r>
    <x v="0"/>
    <x v="55"/>
    <x v="598"/>
    <x v="38"/>
    <n v="2746.64"/>
  </r>
  <r>
    <x v="0"/>
    <x v="55"/>
    <x v="598"/>
    <x v="38"/>
    <n v="1152.6400000000001"/>
  </r>
  <r>
    <x v="0"/>
    <x v="55"/>
    <x v="599"/>
    <x v="13"/>
    <n v="5"/>
  </r>
  <r>
    <x v="0"/>
    <x v="55"/>
    <x v="599"/>
    <x v="13"/>
    <n v="10"/>
  </r>
  <r>
    <x v="0"/>
    <x v="55"/>
    <x v="599"/>
    <x v="13"/>
    <n v="973.83"/>
  </r>
  <r>
    <x v="0"/>
    <x v="55"/>
    <x v="599"/>
    <x v="13"/>
    <n v="749.29"/>
  </r>
  <r>
    <x v="0"/>
    <x v="55"/>
    <x v="599"/>
    <x v="14"/>
    <n v="5"/>
  </r>
  <r>
    <x v="0"/>
    <x v="55"/>
    <x v="599"/>
    <x v="14"/>
    <n v="951.6"/>
  </r>
  <r>
    <x v="0"/>
    <x v="55"/>
    <x v="599"/>
    <x v="14"/>
    <n v="847.4"/>
  </r>
  <r>
    <x v="0"/>
    <x v="55"/>
    <x v="599"/>
    <x v="38"/>
    <n v="920.33"/>
  </r>
  <r>
    <x v="0"/>
    <x v="55"/>
    <x v="599"/>
    <x v="38"/>
    <n v="694.07"/>
  </r>
  <r>
    <x v="0"/>
    <x v="55"/>
    <x v="600"/>
    <x v="13"/>
    <n v="1805.24"/>
  </r>
  <r>
    <x v="0"/>
    <x v="55"/>
    <x v="600"/>
    <x v="13"/>
    <n v="2018.96"/>
  </r>
  <r>
    <x v="0"/>
    <x v="55"/>
    <x v="600"/>
    <x v="13"/>
    <n v="20"/>
  </r>
  <r>
    <x v="0"/>
    <x v="55"/>
    <x v="600"/>
    <x v="13"/>
    <n v="12.5"/>
  </r>
  <r>
    <x v="0"/>
    <x v="55"/>
    <x v="600"/>
    <x v="13"/>
    <n v="10"/>
  </r>
  <r>
    <x v="0"/>
    <x v="55"/>
    <x v="600"/>
    <x v="14"/>
    <n v="199.52"/>
  </r>
  <r>
    <x v="0"/>
    <x v="55"/>
    <x v="600"/>
    <x v="14"/>
    <n v="1218.3699999999999"/>
  </r>
  <r>
    <x v="0"/>
    <x v="55"/>
    <x v="600"/>
    <x v="38"/>
    <n v="1226.72"/>
  </r>
  <r>
    <x v="0"/>
    <x v="55"/>
    <x v="600"/>
    <x v="38"/>
    <n v="1288"/>
  </r>
  <r>
    <x v="0"/>
    <x v="55"/>
    <x v="600"/>
    <x v="38"/>
    <n v="2.5"/>
  </r>
  <r>
    <x v="0"/>
    <x v="55"/>
    <x v="600"/>
    <x v="38"/>
    <n v="40"/>
  </r>
  <r>
    <x v="0"/>
    <x v="55"/>
    <x v="601"/>
    <x v="13"/>
    <n v="3737.09"/>
  </r>
  <r>
    <x v="0"/>
    <x v="55"/>
    <x v="601"/>
    <x v="13"/>
    <n v="3704.06"/>
  </r>
  <r>
    <x v="0"/>
    <x v="55"/>
    <x v="601"/>
    <x v="13"/>
    <n v="12"/>
  </r>
  <r>
    <x v="0"/>
    <x v="55"/>
    <x v="601"/>
    <x v="14"/>
    <n v="3429.61"/>
  </r>
  <r>
    <x v="0"/>
    <x v="55"/>
    <x v="601"/>
    <x v="14"/>
    <n v="2686"/>
  </r>
  <r>
    <x v="0"/>
    <x v="55"/>
    <x v="601"/>
    <x v="14"/>
    <n v="7.5"/>
  </r>
  <r>
    <x v="0"/>
    <x v="55"/>
    <x v="601"/>
    <x v="38"/>
    <n v="3264.15"/>
  </r>
  <r>
    <x v="0"/>
    <x v="55"/>
    <x v="601"/>
    <x v="38"/>
    <n v="3869.74"/>
  </r>
  <r>
    <x v="0"/>
    <x v="55"/>
    <x v="601"/>
    <x v="38"/>
    <n v="35"/>
  </r>
  <r>
    <x v="0"/>
    <x v="55"/>
    <x v="602"/>
    <x v="13"/>
    <n v="2718.17"/>
  </r>
  <r>
    <x v="0"/>
    <x v="55"/>
    <x v="602"/>
    <x v="13"/>
    <n v="2749.88"/>
  </r>
  <r>
    <x v="0"/>
    <x v="55"/>
    <x v="602"/>
    <x v="13"/>
    <n v="2.5"/>
  </r>
  <r>
    <x v="0"/>
    <x v="55"/>
    <x v="602"/>
    <x v="14"/>
    <n v="2209.84"/>
  </r>
  <r>
    <x v="0"/>
    <x v="55"/>
    <x v="602"/>
    <x v="14"/>
    <n v="3760.63"/>
  </r>
  <r>
    <x v="0"/>
    <x v="55"/>
    <x v="602"/>
    <x v="38"/>
    <n v="2097.29"/>
  </r>
  <r>
    <x v="0"/>
    <x v="55"/>
    <x v="602"/>
    <x v="38"/>
    <n v="2861.9"/>
  </r>
  <r>
    <x v="0"/>
    <x v="55"/>
    <x v="603"/>
    <x v="13"/>
    <n v="20"/>
  </r>
  <r>
    <x v="0"/>
    <x v="55"/>
    <x v="603"/>
    <x v="13"/>
    <n v="1362.78"/>
  </r>
  <r>
    <x v="0"/>
    <x v="55"/>
    <x v="603"/>
    <x v="13"/>
    <n v="959.89"/>
  </r>
  <r>
    <x v="0"/>
    <x v="55"/>
    <x v="603"/>
    <x v="14"/>
    <n v="37"/>
  </r>
  <r>
    <x v="0"/>
    <x v="55"/>
    <x v="603"/>
    <x v="14"/>
    <n v="1132.8499999999999"/>
  </r>
  <r>
    <x v="0"/>
    <x v="55"/>
    <x v="603"/>
    <x v="14"/>
    <n v="418.76"/>
  </r>
  <r>
    <x v="0"/>
    <x v="55"/>
    <x v="603"/>
    <x v="38"/>
    <n v="1176.1600000000001"/>
  </r>
  <r>
    <x v="0"/>
    <x v="55"/>
    <x v="603"/>
    <x v="38"/>
    <n v="1127.5"/>
  </r>
  <r>
    <x v="0"/>
    <x v="55"/>
    <x v="603"/>
    <x v="38"/>
    <n v="117.5"/>
  </r>
  <r>
    <x v="0"/>
    <x v="55"/>
    <x v="604"/>
    <x v="13"/>
    <n v="1592.22"/>
  </r>
  <r>
    <x v="0"/>
    <x v="55"/>
    <x v="604"/>
    <x v="13"/>
    <n v="1741.65"/>
  </r>
  <r>
    <x v="0"/>
    <x v="55"/>
    <x v="604"/>
    <x v="13"/>
    <n v="2.5"/>
  </r>
  <r>
    <x v="0"/>
    <x v="55"/>
    <x v="604"/>
    <x v="14"/>
    <n v="1337.6"/>
  </r>
  <r>
    <x v="0"/>
    <x v="55"/>
    <x v="604"/>
    <x v="14"/>
    <n v="1575.2"/>
  </r>
  <r>
    <x v="0"/>
    <x v="55"/>
    <x v="604"/>
    <x v="14"/>
    <n v="2.5"/>
  </r>
  <r>
    <x v="0"/>
    <x v="55"/>
    <x v="604"/>
    <x v="38"/>
    <n v="1177.0999999999999"/>
  </r>
  <r>
    <x v="0"/>
    <x v="55"/>
    <x v="604"/>
    <x v="38"/>
    <n v="1437.07"/>
  </r>
  <r>
    <x v="0"/>
    <x v="55"/>
    <x v="604"/>
    <x v="38"/>
    <n v="168"/>
  </r>
  <r>
    <x v="0"/>
    <x v="55"/>
    <x v="605"/>
    <x v="13"/>
    <n v="904.38"/>
  </r>
  <r>
    <x v="0"/>
    <x v="55"/>
    <x v="605"/>
    <x v="13"/>
    <n v="57.5"/>
  </r>
  <r>
    <x v="0"/>
    <x v="55"/>
    <x v="605"/>
    <x v="13"/>
    <n v="1927.49"/>
  </r>
  <r>
    <x v="0"/>
    <x v="55"/>
    <x v="605"/>
    <x v="14"/>
    <n v="1310.78"/>
  </r>
  <r>
    <x v="0"/>
    <x v="55"/>
    <x v="605"/>
    <x v="14"/>
    <n v="35"/>
  </r>
  <r>
    <x v="0"/>
    <x v="55"/>
    <x v="605"/>
    <x v="14"/>
    <n v="1126.6099999999999"/>
  </r>
  <r>
    <x v="0"/>
    <x v="55"/>
    <x v="605"/>
    <x v="38"/>
    <n v="2552.87"/>
  </r>
  <r>
    <x v="0"/>
    <x v="55"/>
    <x v="605"/>
    <x v="38"/>
    <n v="900.65"/>
  </r>
  <r>
    <x v="0"/>
    <x v="55"/>
    <x v="605"/>
    <x v="38"/>
    <n v="132.5"/>
  </r>
  <r>
    <x v="0"/>
    <x v="55"/>
    <x v="606"/>
    <x v="13"/>
    <n v="50"/>
  </r>
  <r>
    <x v="0"/>
    <x v="55"/>
    <x v="606"/>
    <x v="13"/>
    <n v="2012.29"/>
  </r>
  <r>
    <x v="0"/>
    <x v="55"/>
    <x v="606"/>
    <x v="13"/>
    <n v="2511.6"/>
  </r>
  <r>
    <x v="0"/>
    <x v="55"/>
    <x v="606"/>
    <x v="14"/>
    <n v="42.5"/>
  </r>
  <r>
    <x v="0"/>
    <x v="55"/>
    <x v="606"/>
    <x v="14"/>
    <n v="1835.53"/>
  </r>
  <r>
    <x v="0"/>
    <x v="55"/>
    <x v="606"/>
    <x v="14"/>
    <n v="2653.04"/>
  </r>
  <r>
    <x v="0"/>
    <x v="55"/>
    <x v="606"/>
    <x v="38"/>
    <n v="2178.5500000000002"/>
  </r>
  <r>
    <x v="0"/>
    <x v="55"/>
    <x v="606"/>
    <x v="38"/>
    <n v="1911.53"/>
  </r>
  <r>
    <x v="0"/>
    <x v="55"/>
    <x v="606"/>
    <x v="38"/>
    <n v="102.5"/>
  </r>
  <r>
    <x v="0"/>
    <x v="55"/>
    <x v="607"/>
    <x v="13"/>
    <n v="2662.1"/>
  </r>
  <r>
    <x v="0"/>
    <x v="55"/>
    <x v="607"/>
    <x v="13"/>
    <n v="1859.69"/>
  </r>
  <r>
    <x v="0"/>
    <x v="55"/>
    <x v="607"/>
    <x v="13"/>
    <n v="36"/>
  </r>
  <r>
    <x v="0"/>
    <x v="55"/>
    <x v="607"/>
    <x v="14"/>
    <n v="2223.4899999999998"/>
  </r>
  <r>
    <x v="0"/>
    <x v="55"/>
    <x v="607"/>
    <x v="14"/>
    <n v="1562.49"/>
  </r>
  <r>
    <x v="0"/>
    <x v="55"/>
    <x v="607"/>
    <x v="14"/>
    <n v="42"/>
  </r>
  <r>
    <x v="0"/>
    <x v="55"/>
    <x v="607"/>
    <x v="38"/>
    <n v="2127.62"/>
  </r>
  <r>
    <x v="0"/>
    <x v="55"/>
    <x v="607"/>
    <x v="38"/>
    <n v="1443.1"/>
  </r>
  <r>
    <x v="0"/>
    <x v="55"/>
    <x v="607"/>
    <x v="38"/>
    <n v="113"/>
  </r>
  <r>
    <x v="0"/>
    <x v="55"/>
    <x v="608"/>
    <x v="13"/>
    <n v="1440.69"/>
  </r>
  <r>
    <x v="0"/>
    <x v="55"/>
    <x v="608"/>
    <x v="13"/>
    <n v="1588.87"/>
  </r>
  <r>
    <x v="0"/>
    <x v="55"/>
    <x v="608"/>
    <x v="13"/>
    <n v="27.5"/>
  </r>
  <r>
    <x v="0"/>
    <x v="55"/>
    <x v="608"/>
    <x v="14"/>
    <n v="672.75"/>
  </r>
  <r>
    <x v="0"/>
    <x v="55"/>
    <x v="608"/>
    <x v="14"/>
    <n v="1029.71"/>
  </r>
  <r>
    <x v="0"/>
    <x v="55"/>
    <x v="608"/>
    <x v="38"/>
    <n v="558.34"/>
  </r>
  <r>
    <x v="0"/>
    <x v="55"/>
    <x v="608"/>
    <x v="38"/>
    <n v="1262.04"/>
  </r>
  <r>
    <x v="0"/>
    <x v="55"/>
    <x v="609"/>
    <x v="13"/>
    <n v="51879.72"/>
  </r>
  <r>
    <x v="0"/>
    <x v="55"/>
    <x v="609"/>
    <x v="13"/>
    <n v="1157.8699999999999"/>
  </r>
  <r>
    <x v="0"/>
    <x v="55"/>
    <x v="609"/>
    <x v="13"/>
    <n v="2367.3200000000002"/>
  </r>
  <r>
    <x v="0"/>
    <x v="55"/>
    <x v="609"/>
    <x v="14"/>
    <n v="41633.42"/>
  </r>
  <r>
    <x v="0"/>
    <x v="55"/>
    <x v="609"/>
    <x v="14"/>
    <n v="1077.5999999999999"/>
  </r>
  <r>
    <x v="0"/>
    <x v="55"/>
    <x v="609"/>
    <x v="14"/>
    <n v="694.06"/>
  </r>
  <r>
    <x v="0"/>
    <x v="55"/>
    <x v="609"/>
    <x v="38"/>
    <n v="40914.01"/>
  </r>
  <r>
    <x v="0"/>
    <x v="55"/>
    <x v="609"/>
    <x v="38"/>
    <n v="865.73"/>
  </r>
  <r>
    <x v="0"/>
    <x v="55"/>
    <x v="609"/>
    <x v="38"/>
    <n v="779.97"/>
  </r>
  <r>
    <x v="0"/>
    <x v="55"/>
    <x v="610"/>
    <x v="13"/>
    <n v="689.37"/>
  </r>
  <r>
    <x v="0"/>
    <x v="55"/>
    <x v="610"/>
    <x v="13"/>
    <n v="363.86"/>
  </r>
  <r>
    <x v="0"/>
    <x v="55"/>
    <x v="610"/>
    <x v="14"/>
    <n v="418.54"/>
  </r>
  <r>
    <x v="0"/>
    <x v="55"/>
    <x v="610"/>
    <x v="14"/>
    <n v="208.96"/>
  </r>
  <r>
    <x v="0"/>
    <x v="55"/>
    <x v="610"/>
    <x v="38"/>
    <n v="610.12"/>
  </r>
  <r>
    <x v="0"/>
    <x v="55"/>
    <x v="610"/>
    <x v="38"/>
    <n v="134.91"/>
  </r>
  <r>
    <x v="0"/>
    <x v="55"/>
    <x v="611"/>
    <x v="13"/>
    <n v="33"/>
  </r>
  <r>
    <x v="0"/>
    <x v="55"/>
    <x v="611"/>
    <x v="13"/>
    <n v="1982.25"/>
  </r>
  <r>
    <x v="0"/>
    <x v="55"/>
    <x v="611"/>
    <x v="13"/>
    <n v="2087.6"/>
  </r>
  <r>
    <x v="0"/>
    <x v="55"/>
    <x v="611"/>
    <x v="14"/>
    <n v="12.5"/>
  </r>
  <r>
    <x v="0"/>
    <x v="55"/>
    <x v="611"/>
    <x v="14"/>
    <n v="17"/>
  </r>
  <r>
    <x v="0"/>
    <x v="55"/>
    <x v="611"/>
    <x v="14"/>
    <n v="1913.34"/>
  </r>
  <r>
    <x v="0"/>
    <x v="55"/>
    <x v="611"/>
    <x v="14"/>
    <n v="2049.23"/>
  </r>
  <r>
    <x v="0"/>
    <x v="55"/>
    <x v="611"/>
    <x v="38"/>
    <n v="1351.52"/>
  </r>
  <r>
    <x v="0"/>
    <x v="55"/>
    <x v="611"/>
    <x v="38"/>
    <n v="2057.7800000000002"/>
  </r>
  <r>
    <x v="0"/>
    <x v="55"/>
    <x v="612"/>
    <x v="13"/>
    <n v="7108.56"/>
  </r>
  <r>
    <x v="0"/>
    <x v="55"/>
    <x v="612"/>
    <x v="13"/>
    <n v="1848.97"/>
  </r>
  <r>
    <x v="0"/>
    <x v="55"/>
    <x v="612"/>
    <x v="14"/>
    <n v="1565.22"/>
  </r>
  <r>
    <x v="0"/>
    <x v="55"/>
    <x v="612"/>
    <x v="14"/>
    <n v="5670.58"/>
  </r>
  <r>
    <x v="0"/>
    <x v="55"/>
    <x v="612"/>
    <x v="38"/>
    <n v="1582.95"/>
  </r>
  <r>
    <x v="0"/>
    <x v="55"/>
    <x v="612"/>
    <x v="38"/>
    <n v="5098.6000000000004"/>
  </r>
  <r>
    <x v="0"/>
    <x v="55"/>
    <x v="613"/>
    <x v="13"/>
    <n v="23106.65"/>
  </r>
  <r>
    <x v="0"/>
    <x v="55"/>
    <x v="613"/>
    <x v="13"/>
    <n v="1306.17"/>
  </r>
  <r>
    <x v="0"/>
    <x v="55"/>
    <x v="613"/>
    <x v="13"/>
    <n v="813.28"/>
  </r>
  <r>
    <x v="0"/>
    <x v="55"/>
    <x v="613"/>
    <x v="13"/>
    <n v="97.5"/>
  </r>
  <r>
    <x v="0"/>
    <x v="55"/>
    <x v="613"/>
    <x v="14"/>
    <n v="36887.31"/>
  </r>
  <r>
    <x v="0"/>
    <x v="55"/>
    <x v="613"/>
    <x v="14"/>
    <n v="1228.3"/>
  </r>
  <r>
    <x v="0"/>
    <x v="55"/>
    <x v="613"/>
    <x v="14"/>
    <n v="572.20000000000005"/>
  </r>
  <r>
    <x v="0"/>
    <x v="55"/>
    <x v="613"/>
    <x v="14"/>
    <n v="80"/>
  </r>
  <r>
    <x v="0"/>
    <x v="55"/>
    <x v="613"/>
    <x v="38"/>
    <n v="28344.12"/>
  </r>
  <r>
    <x v="0"/>
    <x v="55"/>
    <x v="613"/>
    <x v="38"/>
    <n v="1269.81"/>
  </r>
  <r>
    <x v="0"/>
    <x v="55"/>
    <x v="613"/>
    <x v="38"/>
    <n v="793.96"/>
  </r>
  <r>
    <x v="0"/>
    <x v="55"/>
    <x v="613"/>
    <x v="38"/>
    <n v="262.5"/>
  </r>
  <r>
    <x v="0"/>
    <x v="55"/>
    <x v="614"/>
    <x v="13"/>
    <n v="2584.04"/>
  </r>
  <r>
    <x v="0"/>
    <x v="55"/>
    <x v="614"/>
    <x v="13"/>
    <n v="5804.86"/>
  </r>
  <r>
    <x v="0"/>
    <x v="55"/>
    <x v="614"/>
    <x v="13"/>
    <n v="42.5"/>
  </r>
  <r>
    <x v="0"/>
    <x v="55"/>
    <x v="614"/>
    <x v="14"/>
    <n v="2500.02"/>
  </r>
  <r>
    <x v="0"/>
    <x v="55"/>
    <x v="614"/>
    <x v="14"/>
    <n v="17"/>
  </r>
  <r>
    <x v="0"/>
    <x v="55"/>
    <x v="614"/>
    <x v="14"/>
    <n v="5749.71"/>
  </r>
  <r>
    <x v="0"/>
    <x v="55"/>
    <x v="614"/>
    <x v="38"/>
    <n v="2222.52"/>
  </r>
  <r>
    <x v="0"/>
    <x v="55"/>
    <x v="614"/>
    <x v="38"/>
    <n v="4733.1899999999996"/>
  </r>
  <r>
    <x v="0"/>
    <x v="55"/>
    <x v="614"/>
    <x v="38"/>
    <n v="132.5"/>
  </r>
  <r>
    <x v="0"/>
    <x v="55"/>
    <x v="615"/>
    <x v="13"/>
    <n v="12"/>
  </r>
  <r>
    <x v="0"/>
    <x v="55"/>
    <x v="615"/>
    <x v="13"/>
    <n v="2107.1799999999998"/>
  </r>
  <r>
    <x v="0"/>
    <x v="55"/>
    <x v="615"/>
    <x v="13"/>
    <n v="1821.34"/>
  </r>
  <r>
    <x v="0"/>
    <x v="55"/>
    <x v="615"/>
    <x v="14"/>
    <n v="7.5"/>
  </r>
  <r>
    <x v="0"/>
    <x v="55"/>
    <x v="615"/>
    <x v="14"/>
    <n v="1595.97"/>
  </r>
  <r>
    <x v="0"/>
    <x v="55"/>
    <x v="615"/>
    <x v="14"/>
    <n v="1589.53"/>
  </r>
  <r>
    <x v="0"/>
    <x v="55"/>
    <x v="615"/>
    <x v="38"/>
    <n v="1390.47"/>
  </r>
  <r>
    <x v="0"/>
    <x v="55"/>
    <x v="615"/>
    <x v="38"/>
    <n v="1762.78"/>
  </r>
  <r>
    <x v="0"/>
    <x v="55"/>
    <x v="616"/>
    <x v="13"/>
    <n v="643.16"/>
  </r>
  <r>
    <x v="0"/>
    <x v="55"/>
    <x v="616"/>
    <x v="13"/>
    <n v="1356.85"/>
  </r>
  <r>
    <x v="0"/>
    <x v="55"/>
    <x v="616"/>
    <x v="14"/>
    <n v="16026.93"/>
  </r>
  <r>
    <x v="0"/>
    <x v="55"/>
    <x v="616"/>
    <x v="14"/>
    <n v="27.5"/>
  </r>
  <r>
    <x v="0"/>
    <x v="55"/>
    <x v="616"/>
    <x v="14"/>
    <n v="459.14"/>
  </r>
  <r>
    <x v="0"/>
    <x v="55"/>
    <x v="616"/>
    <x v="14"/>
    <n v="587.34"/>
  </r>
  <r>
    <x v="0"/>
    <x v="55"/>
    <x v="616"/>
    <x v="38"/>
    <n v="13136.7"/>
  </r>
  <r>
    <x v="0"/>
    <x v="55"/>
    <x v="616"/>
    <x v="38"/>
    <n v="443.16"/>
  </r>
  <r>
    <x v="0"/>
    <x v="55"/>
    <x v="616"/>
    <x v="38"/>
    <n v="680.46"/>
  </r>
  <r>
    <x v="0"/>
    <x v="55"/>
    <x v="617"/>
    <x v="13"/>
    <n v="1912.48"/>
  </r>
  <r>
    <x v="0"/>
    <x v="55"/>
    <x v="617"/>
    <x v="13"/>
    <n v="2443.92"/>
  </r>
  <r>
    <x v="0"/>
    <x v="55"/>
    <x v="617"/>
    <x v="14"/>
    <n v="1719.57"/>
  </r>
  <r>
    <x v="0"/>
    <x v="55"/>
    <x v="617"/>
    <x v="14"/>
    <n v="2498.37"/>
  </r>
  <r>
    <x v="0"/>
    <x v="55"/>
    <x v="617"/>
    <x v="14"/>
    <n v="12.5"/>
  </r>
  <r>
    <x v="0"/>
    <x v="55"/>
    <x v="617"/>
    <x v="14"/>
    <n v="5"/>
  </r>
  <r>
    <x v="0"/>
    <x v="55"/>
    <x v="617"/>
    <x v="38"/>
    <n v="1811.54"/>
  </r>
  <r>
    <x v="0"/>
    <x v="55"/>
    <x v="617"/>
    <x v="38"/>
    <n v="1688.37"/>
  </r>
  <r>
    <x v="0"/>
    <x v="55"/>
    <x v="617"/>
    <x v="38"/>
    <n v="30"/>
  </r>
  <r>
    <x v="0"/>
    <x v="55"/>
    <x v="618"/>
    <x v="13"/>
    <n v="1854.74"/>
  </r>
  <r>
    <x v="0"/>
    <x v="55"/>
    <x v="618"/>
    <x v="13"/>
    <n v="1882.55"/>
  </r>
  <r>
    <x v="0"/>
    <x v="55"/>
    <x v="618"/>
    <x v="14"/>
    <n v="1352.72"/>
  </r>
  <r>
    <x v="0"/>
    <x v="55"/>
    <x v="618"/>
    <x v="14"/>
    <n v="1322.22"/>
  </r>
  <r>
    <x v="0"/>
    <x v="55"/>
    <x v="618"/>
    <x v="38"/>
    <n v="1324.05"/>
  </r>
  <r>
    <x v="0"/>
    <x v="55"/>
    <x v="618"/>
    <x v="38"/>
    <n v="1202.4000000000001"/>
  </r>
  <r>
    <x v="0"/>
    <x v="55"/>
    <x v="618"/>
    <x v="38"/>
    <n v="5"/>
  </r>
  <r>
    <x v="0"/>
    <x v="55"/>
    <x v="618"/>
    <x v="38"/>
    <n v="100"/>
  </r>
  <r>
    <x v="0"/>
    <x v="55"/>
    <x v="619"/>
    <x v="13"/>
    <n v="3672.32"/>
  </r>
  <r>
    <x v="0"/>
    <x v="55"/>
    <x v="619"/>
    <x v="13"/>
    <n v="2744.12"/>
  </r>
  <r>
    <x v="0"/>
    <x v="55"/>
    <x v="619"/>
    <x v="14"/>
    <n v="40"/>
  </r>
  <r>
    <x v="0"/>
    <x v="55"/>
    <x v="619"/>
    <x v="14"/>
    <n v="3313.6"/>
  </r>
  <r>
    <x v="0"/>
    <x v="55"/>
    <x v="619"/>
    <x v="14"/>
    <n v="3890.84"/>
  </r>
  <r>
    <x v="0"/>
    <x v="55"/>
    <x v="619"/>
    <x v="38"/>
    <n v="2618.88"/>
  </r>
  <r>
    <x v="0"/>
    <x v="55"/>
    <x v="619"/>
    <x v="38"/>
    <n v="2769.47"/>
  </r>
  <r>
    <x v="0"/>
    <x v="55"/>
    <x v="620"/>
    <x v="13"/>
    <n v="1019.45"/>
  </r>
  <r>
    <x v="0"/>
    <x v="55"/>
    <x v="620"/>
    <x v="13"/>
    <n v="1321.91"/>
  </r>
  <r>
    <x v="0"/>
    <x v="55"/>
    <x v="620"/>
    <x v="14"/>
    <n v="651.57000000000005"/>
  </r>
  <r>
    <x v="0"/>
    <x v="55"/>
    <x v="620"/>
    <x v="14"/>
    <n v="298.42"/>
  </r>
  <r>
    <x v="0"/>
    <x v="55"/>
    <x v="620"/>
    <x v="38"/>
    <n v="829.08"/>
  </r>
  <r>
    <x v="0"/>
    <x v="55"/>
    <x v="620"/>
    <x v="38"/>
    <n v="655.09"/>
  </r>
  <r>
    <x v="0"/>
    <x v="55"/>
    <x v="620"/>
    <x v="38"/>
    <n v="20"/>
  </r>
  <r>
    <x v="0"/>
    <x v="55"/>
    <x v="621"/>
    <x v="13"/>
    <n v="852.23"/>
  </r>
  <r>
    <x v="0"/>
    <x v="55"/>
    <x v="621"/>
    <x v="13"/>
    <n v="1247.4000000000001"/>
  </r>
  <r>
    <x v="0"/>
    <x v="55"/>
    <x v="621"/>
    <x v="14"/>
    <n v="987.55"/>
  </r>
  <r>
    <x v="0"/>
    <x v="55"/>
    <x v="621"/>
    <x v="14"/>
    <n v="1191.08"/>
  </r>
  <r>
    <x v="0"/>
    <x v="55"/>
    <x v="621"/>
    <x v="38"/>
    <n v="932.28"/>
  </r>
  <r>
    <x v="0"/>
    <x v="55"/>
    <x v="621"/>
    <x v="38"/>
    <n v="912.68"/>
  </r>
  <r>
    <x v="0"/>
    <x v="55"/>
    <x v="621"/>
    <x v="38"/>
    <n v="12.5"/>
  </r>
  <r>
    <x v="0"/>
    <x v="55"/>
    <x v="622"/>
    <x v="13"/>
    <n v="1208.79"/>
  </r>
  <r>
    <x v="0"/>
    <x v="55"/>
    <x v="622"/>
    <x v="13"/>
    <n v="970.37"/>
  </r>
  <r>
    <x v="0"/>
    <x v="55"/>
    <x v="622"/>
    <x v="13"/>
    <n v="42.5"/>
  </r>
  <r>
    <x v="0"/>
    <x v="55"/>
    <x v="622"/>
    <x v="13"/>
    <n v="35"/>
  </r>
  <r>
    <x v="0"/>
    <x v="55"/>
    <x v="622"/>
    <x v="13"/>
    <n v="123"/>
  </r>
  <r>
    <x v="0"/>
    <x v="55"/>
    <x v="622"/>
    <x v="14"/>
    <n v="1227.25"/>
  </r>
  <r>
    <x v="0"/>
    <x v="55"/>
    <x v="622"/>
    <x v="14"/>
    <n v="1001.59"/>
  </r>
  <r>
    <x v="0"/>
    <x v="55"/>
    <x v="622"/>
    <x v="14"/>
    <n v="25"/>
  </r>
  <r>
    <x v="0"/>
    <x v="55"/>
    <x v="622"/>
    <x v="38"/>
    <n v="967.77"/>
  </r>
  <r>
    <x v="0"/>
    <x v="55"/>
    <x v="622"/>
    <x v="38"/>
    <n v="1328.31"/>
  </r>
  <r>
    <x v="0"/>
    <x v="55"/>
    <x v="623"/>
    <x v="13"/>
    <n v="20"/>
  </r>
  <r>
    <x v="0"/>
    <x v="55"/>
    <x v="623"/>
    <x v="13"/>
    <n v="2213.66"/>
  </r>
  <r>
    <x v="0"/>
    <x v="55"/>
    <x v="623"/>
    <x v="13"/>
    <n v="2372.2800000000002"/>
  </r>
  <r>
    <x v="0"/>
    <x v="55"/>
    <x v="623"/>
    <x v="14"/>
    <n v="12.5"/>
  </r>
  <r>
    <x v="0"/>
    <x v="55"/>
    <x v="623"/>
    <x v="14"/>
    <n v="3273"/>
  </r>
  <r>
    <x v="0"/>
    <x v="55"/>
    <x v="623"/>
    <x v="14"/>
    <n v="2159.11"/>
  </r>
  <r>
    <x v="0"/>
    <x v="55"/>
    <x v="623"/>
    <x v="38"/>
    <n v="15"/>
  </r>
  <r>
    <x v="0"/>
    <x v="55"/>
    <x v="623"/>
    <x v="38"/>
    <n v="2820.3"/>
  </r>
  <r>
    <x v="0"/>
    <x v="55"/>
    <x v="623"/>
    <x v="38"/>
    <n v="2252.9699999999998"/>
  </r>
  <r>
    <x v="0"/>
    <x v="55"/>
    <x v="624"/>
    <x v="13"/>
    <n v="25243.55"/>
  </r>
  <r>
    <x v="0"/>
    <x v="55"/>
    <x v="624"/>
    <x v="13"/>
    <n v="2.5"/>
  </r>
  <r>
    <x v="0"/>
    <x v="55"/>
    <x v="624"/>
    <x v="13"/>
    <n v="968.66"/>
  </r>
  <r>
    <x v="0"/>
    <x v="55"/>
    <x v="624"/>
    <x v="13"/>
    <n v="1343.89"/>
  </r>
  <r>
    <x v="0"/>
    <x v="55"/>
    <x v="624"/>
    <x v="14"/>
    <n v="25472.29"/>
  </r>
  <r>
    <x v="0"/>
    <x v="55"/>
    <x v="624"/>
    <x v="14"/>
    <n v="2.5"/>
  </r>
  <r>
    <x v="0"/>
    <x v="55"/>
    <x v="624"/>
    <x v="14"/>
    <n v="1199.6400000000001"/>
  </r>
  <r>
    <x v="0"/>
    <x v="55"/>
    <x v="624"/>
    <x v="14"/>
    <n v="1444.23"/>
  </r>
  <r>
    <x v="0"/>
    <x v="55"/>
    <x v="624"/>
    <x v="38"/>
    <n v="22327.41"/>
  </r>
  <r>
    <x v="0"/>
    <x v="55"/>
    <x v="624"/>
    <x v="38"/>
    <n v="1080.8900000000001"/>
  </r>
  <r>
    <x v="0"/>
    <x v="55"/>
    <x v="624"/>
    <x v="38"/>
    <n v="1538.91"/>
  </r>
  <r>
    <x v="0"/>
    <x v="55"/>
    <x v="625"/>
    <x v="13"/>
    <n v="31101.23"/>
  </r>
  <r>
    <x v="0"/>
    <x v="55"/>
    <x v="625"/>
    <x v="13"/>
    <n v="1043.48"/>
  </r>
  <r>
    <x v="0"/>
    <x v="55"/>
    <x v="625"/>
    <x v="13"/>
    <n v="653.58000000000004"/>
  </r>
  <r>
    <x v="0"/>
    <x v="55"/>
    <x v="625"/>
    <x v="14"/>
    <n v="28691.06"/>
  </r>
  <r>
    <x v="0"/>
    <x v="55"/>
    <x v="625"/>
    <x v="14"/>
    <n v="1192.69"/>
  </r>
  <r>
    <x v="0"/>
    <x v="55"/>
    <x v="625"/>
    <x v="14"/>
    <n v="475.75"/>
  </r>
  <r>
    <x v="0"/>
    <x v="55"/>
    <x v="625"/>
    <x v="38"/>
    <n v="25529.41"/>
  </r>
  <r>
    <x v="0"/>
    <x v="55"/>
    <x v="625"/>
    <x v="38"/>
    <n v="1016.39"/>
  </r>
  <r>
    <x v="0"/>
    <x v="55"/>
    <x v="625"/>
    <x v="38"/>
    <n v="387.53"/>
  </r>
  <r>
    <x v="0"/>
    <x v="55"/>
    <x v="626"/>
    <x v="13"/>
    <n v="58913.87"/>
  </r>
  <r>
    <x v="0"/>
    <x v="55"/>
    <x v="626"/>
    <x v="13"/>
    <n v="2137.21"/>
  </r>
  <r>
    <x v="0"/>
    <x v="55"/>
    <x v="626"/>
    <x v="13"/>
    <n v="1967.18"/>
  </r>
  <r>
    <x v="0"/>
    <x v="55"/>
    <x v="626"/>
    <x v="13"/>
    <n v="20"/>
  </r>
  <r>
    <x v="0"/>
    <x v="55"/>
    <x v="626"/>
    <x v="14"/>
    <n v="56690.76"/>
  </r>
  <r>
    <x v="0"/>
    <x v="55"/>
    <x v="626"/>
    <x v="14"/>
    <n v="2051.64"/>
  </r>
  <r>
    <x v="0"/>
    <x v="55"/>
    <x v="626"/>
    <x v="14"/>
    <n v="1964.74"/>
  </r>
  <r>
    <x v="0"/>
    <x v="55"/>
    <x v="626"/>
    <x v="14"/>
    <n v="10"/>
  </r>
  <r>
    <x v="0"/>
    <x v="55"/>
    <x v="626"/>
    <x v="38"/>
    <n v="59074.55"/>
  </r>
  <r>
    <x v="0"/>
    <x v="55"/>
    <x v="626"/>
    <x v="38"/>
    <n v="1823.62"/>
  </r>
  <r>
    <x v="0"/>
    <x v="55"/>
    <x v="626"/>
    <x v="38"/>
    <n v="2773.74"/>
  </r>
  <r>
    <x v="0"/>
    <x v="55"/>
    <x v="626"/>
    <x v="38"/>
    <n v="17.5"/>
  </r>
  <r>
    <x v="0"/>
    <x v="55"/>
    <x v="627"/>
    <x v="13"/>
    <n v="1107.25"/>
  </r>
  <r>
    <x v="0"/>
    <x v="55"/>
    <x v="627"/>
    <x v="13"/>
    <n v="964.63"/>
  </r>
  <r>
    <x v="0"/>
    <x v="55"/>
    <x v="627"/>
    <x v="14"/>
    <n v="935.25"/>
  </r>
  <r>
    <x v="0"/>
    <x v="55"/>
    <x v="627"/>
    <x v="14"/>
    <n v="1396.93"/>
  </r>
  <r>
    <x v="0"/>
    <x v="55"/>
    <x v="627"/>
    <x v="38"/>
    <n v="1092.2"/>
  </r>
  <r>
    <x v="0"/>
    <x v="55"/>
    <x v="627"/>
    <x v="38"/>
    <n v="1469.82"/>
  </r>
  <r>
    <x v="0"/>
    <x v="55"/>
    <x v="628"/>
    <x v="13"/>
    <n v="1725.29"/>
  </r>
  <r>
    <x v="0"/>
    <x v="55"/>
    <x v="628"/>
    <x v="13"/>
    <n v="1725.62"/>
  </r>
  <r>
    <x v="0"/>
    <x v="55"/>
    <x v="628"/>
    <x v="14"/>
    <n v="971.69"/>
  </r>
  <r>
    <x v="0"/>
    <x v="55"/>
    <x v="628"/>
    <x v="14"/>
    <n v="1657.75"/>
  </r>
  <r>
    <x v="0"/>
    <x v="55"/>
    <x v="628"/>
    <x v="38"/>
    <n v="1532.49"/>
  </r>
  <r>
    <x v="0"/>
    <x v="55"/>
    <x v="628"/>
    <x v="38"/>
    <n v="1401.82"/>
  </r>
  <r>
    <x v="0"/>
    <x v="55"/>
    <x v="629"/>
    <x v="13"/>
    <n v="1966.49"/>
  </r>
  <r>
    <x v="0"/>
    <x v="55"/>
    <x v="629"/>
    <x v="13"/>
    <n v="945.7"/>
  </r>
  <r>
    <x v="0"/>
    <x v="55"/>
    <x v="629"/>
    <x v="14"/>
    <n v="12"/>
  </r>
  <r>
    <x v="0"/>
    <x v="55"/>
    <x v="629"/>
    <x v="14"/>
    <n v="1851.81"/>
  </r>
  <r>
    <x v="0"/>
    <x v="55"/>
    <x v="629"/>
    <x v="14"/>
    <n v="1316.22"/>
  </r>
  <r>
    <x v="0"/>
    <x v="55"/>
    <x v="629"/>
    <x v="38"/>
    <n v="1833.13"/>
  </r>
  <r>
    <x v="0"/>
    <x v="55"/>
    <x v="629"/>
    <x v="38"/>
    <n v="1021.43"/>
  </r>
  <r>
    <x v="0"/>
    <x v="55"/>
    <x v="630"/>
    <x v="13"/>
    <n v="849.93"/>
  </r>
  <r>
    <x v="0"/>
    <x v="55"/>
    <x v="630"/>
    <x v="13"/>
    <n v="1061.55"/>
  </r>
  <r>
    <x v="0"/>
    <x v="55"/>
    <x v="630"/>
    <x v="14"/>
    <n v="1391.51"/>
  </r>
  <r>
    <x v="0"/>
    <x v="55"/>
    <x v="630"/>
    <x v="14"/>
    <n v="685.97"/>
  </r>
  <r>
    <x v="0"/>
    <x v="55"/>
    <x v="630"/>
    <x v="38"/>
    <n v="1125.21"/>
  </r>
  <r>
    <x v="0"/>
    <x v="55"/>
    <x v="630"/>
    <x v="38"/>
    <n v="558.21"/>
  </r>
  <r>
    <x v="0"/>
    <x v="55"/>
    <x v="631"/>
    <x v="13"/>
    <n v="2443.8200000000002"/>
  </r>
  <r>
    <x v="0"/>
    <x v="55"/>
    <x v="631"/>
    <x v="13"/>
    <n v="6029.19"/>
  </r>
  <r>
    <x v="0"/>
    <x v="55"/>
    <x v="631"/>
    <x v="14"/>
    <n v="2341.79"/>
  </r>
  <r>
    <x v="0"/>
    <x v="55"/>
    <x v="631"/>
    <x v="14"/>
    <n v="3052.35"/>
  </r>
  <r>
    <x v="0"/>
    <x v="55"/>
    <x v="631"/>
    <x v="38"/>
    <n v="2133.36"/>
  </r>
  <r>
    <x v="0"/>
    <x v="55"/>
    <x v="631"/>
    <x v="38"/>
    <n v="4299.8999999999996"/>
  </r>
  <r>
    <x v="0"/>
    <x v="55"/>
    <x v="632"/>
    <x v="13"/>
    <n v="1528.06"/>
  </r>
  <r>
    <x v="0"/>
    <x v="55"/>
    <x v="632"/>
    <x v="13"/>
    <n v="793.56"/>
  </r>
  <r>
    <x v="0"/>
    <x v="55"/>
    <x v="632"/>
    <x v="14"/>
    <n v="1211.98"/>
  </r>
  <r>
    <x v="0"/>
    <x v="55"/>
    <x v="632"/>
    <x v="14"/>
    <n v="975.22"/>
  </r>
  <r>
    <x v="0"/>
    <x v="55"/>
    <x v="632"/>
    <x v="38"/>
    <n v="1255.5"/>
  </r>
  <r>
    <x v="0"/>
    <x v="55"/>
    <x v="632"/>
    <x v="38"/>
    <n v="579.64"/>
  </r>
  <r>
    <x v="0"/>
    <x v="55"/>
    <x v="633"/>
    <x v="13"/>
    <n v="18822.810000000001"/>
  </r>
  <r>
    <x v="0"/>
    <x v="55"/>
    <x v="633"/>
    <x v="13"/>
    <n v="714"/>
  </r>
  <r>
    <x v="0"/>
    <x v="55"/>
    <x v="633"/>
    <x v="13"/>
    <n v="788.17"/>
  </r>
  <r>
    <x v="0"/>
    <x v="55"/>
    <x v="633"/>
    <x v="14"/>
    <n v="17290.09"/>
  </r>
  <r>
    <x v="0"/>
    <x v="55"/>
    <x v="633"/>
    <x v="14"/>
    <n v="595.28"/>
  </r>
  <r>
    <x v="0"/>
    <x v="55"/>
    <x v="633"/>
    <x v="14"/>
    <n v="621.57000000000005"/>
  </r>
  <r>
    <x v="0"/>
    <x v="55"/>
    <x v="633"/>
    <x v="38"/>
    <n v="18547.810000000001"/>
  </r>
  <r>
    <x v="0"/>
    <x v="55"/>
    <x v="633"/>
    <x v="38"/>
    <n v="787.82"/>
  </r>
  <r>
    <x v="0"/>
    <x v="55"/>
    <x v="633"/>
    <x v="38"/>
    <n v="843.16"/>
  </r>
  <r>
    <x v="0"/>
    <x v="55"/>
    <x v="634"/>
    <x v="13"/>
    <n v="1869.53"/>
  </r>
  <r>
    <x v="0"/>
    <x v="55"/>
    <x v="634"/>
    <x v="13"/>
    <n v="2136.02"/>
  </r>
  <r>
    <x v="0"/>
    <x v="55"/>
    <x v="634"/>
    <x v="13"/>
    <n v="7.5"/>
  </r>
  <r>
    <x v="0"/>
    <x v="55"/>
    <x v="634"/>
    <x v="14"/>
    <n v="1463.55"/>
  </r>
  <r>
    <x v="0"/>
    <x v="55"/>
    <x v="634"/>
    <x v="14"/>
    <n v="1779.59"/>
  </r>
  <r>
    <x v="0"/>
    <x v="55"/>
    <x v="634"/>
    <x v="14"/>
    <n v="12.5"/>
  </r>
  <r>
    <x v="0"/>
    <x v="55"/>
    <x v="634"/>
    <x v="38"/>
    <n v="1508.63"/>
  </r>
  <r>
    <x v="0"/>
    <x v="55"/>
    <x v="634"/>
    <x v="38"/>
    <n v="1901.77"/>
  </r>
  <r>
    <x v="0"/>
    <x v="55"/>
    <x v="634"/>
    <x v="38"/>
    <n v="15"/>
  </r>
  <r>
    <x v="0"/>
    <x v="55"/>
    <x v="635"/>
    <x v="13"/>
    <n v="1829.43"/>
  </r>
  <r>
    <x v="0"/>
    <x v="55"/>
    <x v="635"/>
    <x v="13"/>
    <n v="1666.1"/>
  </r>
  <r>
    <x v="0"/>
    <x v="55"/>
    <x v="635"/>
    <x v="14"/>
    <n v="12"/>
  </r>
  <r>
    <x v="0"/>
    <x v="55"/>
    <x v="635"/>
    <x v="14"/>
    <n v="1561.28"/>
  </r>
  <r>
    <x v="0"/>
    <x v="55"/>
    <x v="635"/>
    <x v="14"/>
    <n v="651.28"/>
  </r>
  <r>
    <x v="0"/>
    <x v="55"/>
    <x v="635"/>
    <x v="38"/>
    <n v="1238.82"/>
  </r>
  <r>
    <x v="0"/>
    <x v="55"/>
    <x v="635"/>
    <x v="38"/>
    <n v="419.83"/>
  </r>
  <r>
    <x v="0"/>
    <x v="55"/>
    <x v="636"/>
    <x v="13"/>
    <n v="2129.17"/>
  </r>
  <r>
    <x v="0"/>
    <x v="55"/>
    <x v="636"/>
    <x v="13"/>
    <n v="12.5"/>
  </r>
  <r>
    <x v="0"/>
    <x v="55"/>
    <x v="636"/>
    <x v="13"/>
    <n v="2919.23"/>
  </r>
  <r>
    <x v="0"/>
    <x v="55"/>
    <x v="636"/>
    <x v="14"/>
    <n v="10"/>
  </r>
  <r>
    <x v="0"/>
    <x v="55"/>
    <x v="636"/>
    <x v="14"/>
    <n v="2671.37"/>
  </r>
  <r>
    <x v="0"/>
    <x v="55"/>
    <x v="636"/>
    <x v="14"/>
    <n v="2252.0100000000002"/>
  </r>
  <r>
    <x v="0"/>
    <x v="55"/>
    <x v="636"/>
    <x v="38"/>
    <n v="2564.7199999999998"/>
  </r>
  <r>
    <x v="0"/>
    <x v="55"/>
    <x v="636"/>
    <x v="38"/>
    <n v="2563.27"/>
  </r>
  <r>
    <x v="0"/>
    <x v="55"/>
    <x v="636"/>
    <x v="38"/>
    <n v="65"/>
  </r>
  <r>
    <x v="0"/>
    <x v="55"/>
    <x v="637"/>
    <x v="13"/>
    <n v="1639.62"/>
  </r>
  <r>
    <x v="0"/>
    <x v="55"/>
    <x v="637"/>
    <x v="13"/>
    <n v="1802.5"/>
  </r>
  <r>
    <x v="0"/>
    <x v="55"/>
    <x v="637"/>
    <x v="13"/>
    <n v="2"/>
  </r>
  <r>
    <x v="0"/>
    <x v="55"/>
    <x v="637"/>
    <x v="14"/>
    <n v="1694.59"/>
  </r>
  <r>
    <x v="0"/>
    <x v="55"/>
    <x v="637"/>
    <x v="14"/>
    <n v="2731.36"/>
  </r>
  <r>
    <x v="0"/>
    <x v="55"/>
    <x v="637"/>
    <x v="14"/>
    <n v="4.5"/>
  </r>
  <r>
    <x v="0"/>
    <x v="55"/>
    <x v="637"/>
    <x v="38"/>
    <n v="1497.02"/>
  </r>
  <r>
    <x v="0"/>
    <x v="55"/>
    <x v="637"/>
    <x v="38"/>
    <n v="1655.54"/>
  </r>
  <r>
    <x v="0"/>
    <x v="55"/>
    <x v="637"/>
    <x v="38"/>
    <n v="132.5"/>
  </r>
  <r>
    <x v="0"/>
    <x v="55"/>
    <x v="638"/>
    <x v="13"/>
    <n v="1656.05"/>
  </r>
  <r>
    <x v="0"/>
    <x v="55"/>
    <x v="638"/>
    <x v="13"/>
    <n v="2037.89"/>
  </r>
  <r>
    <x v="0"/>
    <x v="55"/>
    <x v="638"/>
    <x v="13"/>
    <n v="32.5"/>
  </r>
  <r>
    <x v="0"/>
    <x v="55"/>
    <x v="638"/>
    <x v="14"/>
    <n v="992.65"/>
  </r>
  <r>
    <x v="0"/>
    <x v="55"/>
    <x v="638"/>
    <x v="14"/>
    <n v="1951.29"/>
  </r>
  <r>
    <x v="0"/>
    <x v="55"/>
    <x v="638"/>
    <x v="14"/>
    <n v="30"/>
  </r>
  <r>
    <x v="0"/>
    <x v="55"/>
    <x v="638"/>
    <x v="38"/>
    <n v="1315.03"/>
  </r>
  <r>
    <x v="0"/>
    <x v="55"/>
    <x v="638"/>
    <x v="38"/>
    <n v="1826.84"/>
  </r>
  <r>
    <x v="0"/>
    <x v="55"/>
    <x v="638"/>
    <x v="38"/>
    <n v="654.5"/>
  </r>
  <r>
    <x v="0"/>
    <x v="55"/>
    <x v="639"/>
    <x v="13"/>
    <n v="33667.17"/>
  </r>
  <r>
    <x v="0"/>
    <x v="55"/>
    <x v="639"/>
    <x v="13"/>
    <n v="1878.88"/>
  </r>
  <r>
    <x v="0"/>
    <x v="55"/>
    <x v="639"/>
    <x v="13"/>
    <n v="1932.07"/>
  </r>
  <r>
    <x v="0"/>
    <x v="55"/>
    <x v="639"/>
    <x v="13"/>
    <n v="5"/>
  </r>
  <r>
    <x v="0"/>
    <x v="55"/>
    <x v="639"/>
    <x v="14"/>
    <n v="36961.46"/>
  </r>
  <r>
    <x v="0"/>
    <x v="55"/>
    <x v="639"/>
    <x v="14"/>
    <n v="1678.49"/>
  </r>
  <r>
    <x v="0"/>
    <x v="55"/>
    <x v="639"/>
    <x v="14"/>
    <n v="1572.48"/>
  </r>
  <r>
    <x v="0"/>
    <x v="55"/>
    <x v="639"/>
    <x v="14"/>
    <n v="2.5"/>
  </r>
  <r>
    <x v="0"/>
    <x v="55"/>
    <x v="639"/>
    <x v="38"/>
    <n v="37397.620000000003"/>
  </r>
  <r>
    <x v="0"/>
    <x v="55"/>
    <x v="639"/>
    <x v="38"/>
    <n v="1411.72"/>
  </r>
  <r>
    <x v="0"/>
    <x v="55"/>
    <x v="639"/>
    <x v="38"/>
    <n v="1857.43"/>
  </r>
  <r>
    <x v="0"/>
    <x v="55"/>
    <x v="639"/>
    <x v="38"/>
    <n v="30"/>
  </r>
  <r>
    <x v="0"/>
    <x v="55"/>
    <x v="640"/>
    <x v="13"/>
    <n v="12.5"/>
  </r>
  <r>
    <x v="0"/>
    <x v="55"/>
    <x v="640"/>
    <x v="13"/>
    <n v="1576.93"/>
  </r>
  <r>
    <x v="0"/>
    <x v="55"/>
    <x v="640"/>
    <x v="13"/>
    <n v="2239.1"/>
  </r>
  <r>
    <x v="0"/>
    <x v="55"/>
    <x v="640"/>
    <x v="14"/>
    <n v="15"/>
  </r>
  <r>
    <x v="0"/>
    <x v="55"/>
    <x v="640"/>
    <x v="14"/>
    <n v="1847.85"/>
  </r>
  <r>
    <x v="0"/>
    <x v="55"/>
    <x v="640"/>
    <x v="14"/>
    <n v="1962.22"/>
  </r>
  <r>
    <x v="0"/>
    <x v="55"/>
    <x v="640"/>
    <x v="38"/>
    <n v="1523.74"/>
  </r>
  <r>
    <x v="0"/>
    <x v="55"/>
    <x v="640"/>
    <x v="38"/>
    <n v="800.84"/>
  </r>
  <r>
    <x v="0"/>
    <x v="55"/>
    <x v="641"/>
    <x v="13"/>
    <n v="7"/>
  </r>
  <r>
    <x v="0"/>
    <x v="55"/>
    <x v="641"/>
    <x v="13"/>
    <n v="757.31"/>
  </r>
  <r>
    <x v="0"/>
    <x v="55"/>
    <x v="641"/>
    <x v="13"/>
    <n v="3269.54"/>
  </r>
  <r>
    <x v="0"/>
    <x v="55"/>
    <x v="641"/>
    <x v="14"/>
    <n v="17"/>
  </r>
  <r>
    <x v="0"/>
    <x v="55"/>
    <x v="641"/>
    <x v="14"/>
    <n v="808.07"/>
  </r>
  <r>
    <x v="0"/>
    <x v="55"/>
    <x v="641"/>
    <x v="14"/>
    <n v="2003.5"/>
  </r>
  <r>
    <x v="0"/>
    <x v="55"/>
    <x v="641"/>
    <x v="38"/>
    <n v="773.92"/>
  </r>
  <r>
    <x v="0"/>
    <x v="55"/>
    <x v="641"/>
    <x v="38"/>
    <n v="1891.34"/>
  </r>
  <r>
    <x v="0"/>
    <x v="55"/>
    <x v="641"/>
    <x v="38"/>
    <n v="147.5"/>
  </r>
  <r>
    <x v="0"/>
    <x v="55"/>
    <x v="642"/>
    <x v="13"/>
    <n v="2167.11"/>
  </r>
  <r>
    <x v="0"/>
    <x v="55"/>
    <x v="642"/>
    <x v="13"/>
    <n v="1834.07"/>
  </r>
  <r>
    <x v="0"/>
    <x v="55"/>
    <x v="642"/>
    <x v="13"/>
    <n v="28.5"/>
  </r>
  <r>
    <x v="0"/>
    <x v="55"/>
    <x v="642"/>
    <x v="14"/>
    <n v="1646.79"/>
  </r>
  <r>
    <x v="0"/>
    <x v="55"/>
    <x v="642"/>
    <x v="14"/>
    <n v="2963.31"/>
  </r>
  <r>
    <x v="0"/>
    <x v="55"/>
    <x v="642"/>
    <x v="14"/>
    <n v="5"/>
  </r>
  <r>
    <x v="0"/>
    <x v="55"/>
    <x v="642"/>
    <x v="38"/>
    <n v="1847.53"/>
  </r>
  <r>
    <x v="0"/>
    <x v="55"/>
    <x v="642"/>
    <x v="38"/>
    <n v="2479.81"/>
  </r>
  <r>
    <x v="0"/>
    <x v="55"/>
    <x v="643"/>
    <x v="13"/>
    <n v="1169.54"/>
  </r>
  <r>
    <x v="0"/>
    <x v="55"/>
    <x v="643"/>
    <x v="13"/>
    <n v="2352.71"/>
  </r>
  <r>
    <x v="0"/>
    <x v="55"/>
    <x v="643"/>
    <x v="13"/>
    <n v="2.5"/>
  </r>
  <r>
    <x v="0"/>
    <x v="55"/>
    <x v="643"/>
    <x v="14"/>
    <n v="7.5"/>
  </r>
  <r>
    <x v="0"/>
    <x v="55"/>
    <x v="643"/>
    <x v="14"/>
    <n v="2098.6"/>
  </r>
  <r>
    <x v="0"/>
    <x v="55"/>
    <x v="643"/>
    <x v="14"/>
    <n v="1356.66"/>
  </r>
  <r>
    <x v="0"/>
    <x v="55"/>
    <x v="643"/>
    <x v="38"/>
    <n v="1853.07"/>
  </r>
  <r>
    <x v="0"/>
    <x v="55"/>
    <x v="643"/>
    <x v="38"/>
    <n v="975.6"/>
  </r>
  <r>
    <x v="0"/>
    <x v="55"/>
    <x v="644"/>
    <x v="13"/>
    <n v="1117.32"/>
  </r>
  <r>
    <x v="0"/>
    <x v="55"/>
    <x v="644"/>
    <x v="13"/>
    <n v="1536.77"/>
  </r>
  <r>
    <x v="0"/>
    <x v="55"/>
    <x v="644"/>
    <x v="14"/>
    <n v="32"/>
  </r>
  <r>
    <x v="0"/>
    <x v="55"/>
    <x v="644"/>
    <x v="14"/>
    <n v="2184.06"/>
  </r>
  <r>
    <x v="0"/>
    <x v="55"/>
    <x v="644"/>
    <x v="14"/>
    <n v="1424.7"/>
  </r>
  <r>
    <x v="0"/>
    <x v="55"/>
    <x v="644"/>
    <x v="38"/>
    <n v="1227.05"/>
  </r>
  <r>
    <x v="0"/>
    <x v="55"/>
    <x v="644"/>
    <x v="38"/>
    <n v="1685.74"/>
  </r>
  <r>
    <x v="0"/>
    <x v="55"/>
    <x v="645"/>
    <x v="13"/>
    <n v="2594.1"/>
  </r>
  <r>
    <x v="0"/>
    <x v="55"/>
    <x v="645"/>
    <x v="13"/>
    <n v="3083.36"/>
  </r>
  <r>
    <x v="0"/>
    <x v="55"/>
    <x v="645"/>
    <x v="13"/>
    <n v="45"/>
  </r>
  <r>
    <x v="0"/>
    <x v="55"/>
    <x v="645"/>
    <x v="14"/>
    <n v="3463.81"/>
  </r>
  <r>
    <x v="0"/>
    <x v="55"/>
    <x v="645"/>
    <x v="14"/>
    <n v="2662.68"/>
  </r>
  <r>
    <x v="0"/>
    <x v="55"/>
    <x v="645"/>
    <x v="14"/>
    <n v="77.5"/>
  </r>
  <r>
    <x v="0"/>
    <x v="55"/>
    <x v="645"/>
    <x v="38"/>
    <n v="2605.48"/>
  </r>
  <r>
    <x v="0"/>
    <x v="55"/>
    <x v="645"/>
    <x v="38"/>
    <n v="2514.17"/>
  </r>
  <r>
    <x v="0"/>
    <x v="55"/>
    <x v="646"/>
    <x v="13"/>
    <n v="3158.43"/>
  </r>
  <r>
    <x v="0"/>
    <x v="55"/>
    <x v="646"/>
    <x v="13"/>
    <n v="25945.86"/>
  </r>
  <r>
    <x v="0"/>
    <x v="55"/>
    <x v="646"/>
    <x v="13"/>
    <n v="67"/>
  </r>
  <r>
    <x v="0"/>
    <x v="55"/>
    <x v="646"/>
    <x v="14"/>
    <n v="2808.64"/>
  </r>
  <r>
    <x v="0"/>
    <x v="55"/>
    <x v="646"/>
    <x v="14"/>
    <n v="32.5"/>
  </r>
  <r>
    <x v="0"/>
    <x v="55"/>
    <x v="646"/>
    <x v="14"/>
    <n v="24126.39"/>
  </r>
  <r>
    <x v="0"/>
    <x v="55"/>
    <x v="646"/>
    <x v="38"/>
    <n v="2792.91"/>
  </r>
  <r>
    <x v="0"/>
    <x v="55"/>
    <x v="646"/>
    <x v="38"/>
    <n v="23593.759999999998"/>
  </r>
  <r>
    <x v="0"/>
    <x v="55"/>
    <x v="646"/>
    <x v="38"/>
    <n v="132.5"/>
  </r>
  <r>
    <x v="0"/>
    <x v="55"/>
    <x v="647"/>
    <x v="13"/>
    <n v="25"/>
  </r>
  <r>
    <x v="0"/>
    <x v="55"/>
    <x v="647"/>
    <x v="13"/>
    <n v="859.41"/>
  </r>
  <r>
    <x v="0"/>
    <x v="55"/>
    <x v="647"/>
    <x v="13"/>
    <n v="11635.77"/>
  </r>
  <r>
    <x v="0"/>
    <x v="55"/>
    <x v="647"/>
    <x v="14"/>
    <n v="12.5"/>
  </r>
  <r>
    <x v="0"/>
    <x v="55"/>
    <x v="647"/>
    <x v="14"/>
    <n v="958.91"/>
  </r>
  <r>
    <x v="0"/>
    <x v="55"/>
    <x v="647"/>
    <x v="14"/>
    <n v="12339.93"/>
  </r>
  <r>
    <x v="0"/>
    <x v="55"/>
    <x v="647"/>
    <x v="38"/>
    <n v="102.5"/>
  </r>
  <r>
    <x v="0"/>
    <x v="55"/>
    <x v="647"/>
    <x v="38"/>
    <n v="648.11"/>
  </r>
  <r>
    <x v="0"/>
    <x v="55"/>
    <x v="647"/>
    <x v="38"/>
    <n v="10866.36"/>
  </r>
  <r>
    <x v="0"/>
    <x v="55"/>
    <x v="648"/>
    <x v="13"/>
    <n v="35"/>
  </r>
  <r>
    <x v="0"/>
    <x v="55"/>
    <x v="648"/>
    <x v="13"/>
    <n v="1660.68"/>
  </r>
  <r>
    <x v="0"/>
    <x v="55"/>
    <x v="648"/>
    <x v="13"/>
    <n v="1501.32"/>
  </r>
  <r>
    <x v="0"/>
    <x v="55"/>
    <x v="648"/>
    <x v="14"/>
    <n v="20"/>
  </r>
  <r>
    <x v="0"/>
    <x v="55"/>
    <x v="648"/>
    <x v="14"/>
    <n v="1241.3900000000001"/>
  </r>
  <r>
    <x v="0"/>
    <x v="55"/>
    <x v="648"/>
    <x v="14"/>
    <n v="1489.99"/>
  </r>
  <r>
    <x v="0"/>
    <x v="55"/>
    <x v="648"/>
    <x v="38"/>
    <n v="97.5"/>
  </r>
  <r>
    <x v="0"/>
    <x v="55"/>
    <x v="648"/>
    <x v="38"/>
    <n v="1420.3"/>
  </r>
  <r>
    <x v="0"/>
    <x v="55"/>
    <x v="648"/>
    <x v="38"/>
    <n v="1149.45"/>
  </r>
  <r>
    <x v="0"/>
    <x v="55"/>
    <x v="649"/>
    <x v="13"/>
    <n v="12.5"/>
  </r>
  <r>
    <x v="0"/>
    <x v="55"/>
    <x v="649"/>
    <x v="13"/>
    <n v="1640.73"/>
  </r>
  <r>
    <x v="0"/>
    <x v="55"/>
    <x v="649"/>
    <x v="13"/>
    <n v="1907.7"/>
  </r>
  <r>
    <x v="0"/>
    <x v="55"/>
    <x v="649"/>
    <x v="14"/>
    <n v="7.5"/>
  </r>
  <r>
    <x v="0"/>
    <x v="55"/>
    <x v="649"/>
    <x v="14"/>
    <n v="1914.84"/>
  </r>
  <r>
    <x v="0"/>
    <x v="55"/>
    <x v="649"/>
    <x v="14"/>
    <n v="1870.9"/>
  </r>
  <r>
    <x v="0"/>
    <x v="55"/>
    <x v="649"/>
    <x v="38"/>
    <n v="661.75"/>
  </r>
  <r>
    <x v="0"/>
    <x v="55"/>
    <x v="649"/>
    <x v="38"/>
    <n v="1716.17"/>
  </r>
  <r>
    <x v="0"/>
    <x v="55"/>
    <x v="649"/>
    <x v="38"/>
    <n v="195"/>
  </r>
  <r>
    <x v="0"/>
    <x v="55"/>
    <x v="650"/>
    <x v="13"/>
    <n v="12.5"/>
  </r>
  <r>
    <x v="0"/>
    <x v="55"/>
    <x v="650"/>
    <x v="13"/>
    <n v="2047.8"/>
  </r>
  <r>
    <x v="0"/>
    <x v="55"/>
    <x v="650"/>
    <x v="13"/>
    <n v="1263.8"/>
  </r>
  <r>
    <x v="0"/>
    <x v="55"/>
    <x v="650"/>
    <x v="14"/>
    <n v="32.5"/>
  </r>
  <r>
    <x v="0"/>
    <x v="55"/>
    <x v="650"/>
    <x v="14"/>
    <n v="1569.55"/>
  </r>
  <r>
    <x v="0"/>
    <x v="55"/>
    <x v="650"/>
    <x v="14"/>
    <n v="1555.22"/>
  </r>
  <r>
    <x v="0"/>
    <x v="55"/>
    <x v="650"/>
    <x v="38"/>
    <n v="32.5"/>
  </r>
  <r>
    <x v="0"/>
    <x v="55"/>
    <x v="650"/>
    <x v="38"/>
    <n v="1632.58"/>
  </r>
  <r>
    <x v="0"/>
    <x v="55"/>
    <x v="650"/>
    <x v="38"/>
    <n v="1475.4"/>
  </r>
  <r>
    <x v="0"/>
    <x v="55"/>
    <x v="651"/>
    <x v="13"/>
    <n v="13.5"/>
  </r>
  <r>
    <x v="0"/>
    <x v="55"/>
    <x v="651"/>
    <x v="13"/>
    <n v="4529.3500000000004"/>
  </r>
  <r>
    <x v="0"/>
    <x v="55"/>
    <x v="651"/>
    <x v="13"/>
    <n v="7236.86"/>
  </r>
  <r>
    <x v="0"/>
    <x v="55"/>
    <x v="651"/>
    <x v="14"/>
    <n v="133993.64000000001"/>
  </r>
  <r>
    <x v="0"/>
    <x v="55"/>
    <x v="651"/>
    <x v="14"/>
    <n v="5349.91"/>
  </r>
  <r>
    <x v="0"/>
    <x v="55"/>
    <x v="651"/>
    <x v="14"/>
    <n v="5743.6"/>
  </r>
  <r>
    <x v="0"/>
    <x v="55"/>
    <x v="651"/>
    <x v="14"/>
    <n v="15.5"/>
  </r>
  <r>
    <x v="0"/>
    <x v="55"/>
    <x v="651"/>
    <x v="38"/>
    <n v="114573.62"/>
  </r>
  <r>
    <x v="0"/>
    <x v="55"/>
    <x v="651"/>
    <x v="38"/>
    <n v="53.5"/>
  </r>
  <r>
    <x v="0"/>
    <x v="55"/>
    <x v="651"/>
    <x v="38"/>
    <n v="4378.33"/>
  </r>
  <r>
    <x v="0"/>
    <x v="55"/>
    <x v="651"/>
    <x v="38"/>
    <n v="6614.31"/>
  </r>
  <r>
    <x v="0"/>
    <x v="55"/>
    <x v="652"/>
    <x v="13"/>
    <n v="71383.990000000005"/>
  </r>
  <r>
    <x v="0"/>
    <x v="55"/>
    <x v="652"/>
    <x v="13"/>
    <n v="3583.9"/>
  </r>
  <r>
    <x v="0"/>
    <x v="55"/>
    <x v="652"/>
    <x v="13"/>
    <n v="3103.31"/>
  </r>
  <r>
    <x v="0"/>
    <x v="55"/>
    <x v="652"/>
    <x v="13"/>
    <n v="2.5"/>
  </r>
  <r>
    <x v="0"/>
    <x v="55"/>
    <x v="652"/>
    <x v="14"/>
    <n v="69342.710000000006"/>
  </r>
  <r>
    <x v="0"/>
    <x v="55"/>
    <x v="652"/>
    <x v="14"/>
    <n v="2639.56"/>
  </r>
  <r>
    <x v="0"/>
    <x v="55"/>
    <x v="652"/>
    <x v="14"/>
    <n v="2545.3000000000002"/>
  </r>
  <r>
    <x v="0"/>
    <x v="55"/>
    <x v="652"/>
    <x v="14"/>
    <n v="12.5"/>
  </r>
  <r>
    <x v="0"/>
    <x v="55"/>
    <x v="652"/>
    <x v="38"/>
    <n v="58255.95"/>
  </r>
  <r>
    <x v="0"/>
    <x v="55"/>
    <x v="652"/>
    <x v="38"/>
    <n v="2800.72"/>
  </r>
  <r>
    <x v="0"/>
    <x v="55"/>
    <x v="652"/>
    <x v="38"/>
    <n v="2366.1"/>
  </r>
  <r>
    <x v="0"/>
    <x v="55"/>
    <x v="652"/>
    <x v="38"/>
    <n v="45"/>
  </r>
  <r>
    <x v="0"/>
    <x v="55"/>
    <x v="653"/>
    <x v="13"/>
    <n v="505.26"/>
  </r>
  <r>
    <x v="0"/>
    <x v="55"/>
    <x v="653"/>
    <x v="13"/>
    <n v="210.64"/>
  </r>
  <r>
    <x v="0"/>
    <x v="55"/>
    <x v="653"/>
    <x v="14"/>
    <n v="116.64"/>
  </r>
  <r>
    <x v="0"/>
    <x v="55"/>
    <x v="653"/>
    <x v="14"/>
    <n v="500.25"/>
  </r>
  <r>
    <x v="0"/>
    <x v="55"/>
    <x v="653"/>
    <x v="38"/>
    <n v="523.02"/>
  </r>
  <r>
    <x v="0"/>
    <x v="55"/>
    <x v="653"/>
    <x v="38"/>
    <n v="45"/>
  </r>
  <r>
    <x v="0"/>
    <x v="55"/>
    <x v="654"/>
    <x v="13"/>
    <n v="25"/>
  </r>
  <r>
    <x v="0"/>
    <x v="55"/>
    <x v="654"/>
    <x v="13"/>
    <n v="860.7"/>
  </r>
  <r>
    <x v="0"/>
    <x v="55"/>
    <x v="654"/>
    <x v="13"/>
    <n v="238.68"/>
  </r>
  <r>
    <x v="0"/>
    <x v="55"/>
    <x v="654"/>
    <x v="14"/>
    <n v="42.5"/>
  </r>
  <r>
    <x v="0"/>
    <x v="55"/>
    <x v="654"/>
    <x v="14"/>
    <n v="990.82"/>
  </r>
  <r>
    <x v="0"/>
    <x v="55"/>
    <x v="654"/>
    <x v="14"/>
    <n v="290.70999999999998"/>
  </r>
  <r>
    <x v="0"/>
    <x v="55"/>
    <x v="654"/>
    <x v="38"/>
    <n v="745.23"/>
  </r>
  <r>
    <x v="0"/>
    <x v="55"/>
    <x v="654"/>
    <x v="38"/>
    <n v="503.83"/>
  </r>
  <r>
    <x v="0"/>
    <x v="55"/>
    <x v="654"/>
    <x v="38"/>
    <n v="122.5"/>
  </r>
  <r>
    <x v="0"/>
    <x v="55"/>
    <x v="655"/>
    <x v="13"/>
    <n v="2721.86"/>
  </r>
  <r>
    <x v="0"/>
    <x v="55"/>
    <x v="655"/>
    <x v="13"/>
    <n v="2190.7800000000002"/>
  </r>
  <r>
    <x v="0"/>
    <x v="55"/>
    <x v="655"/>
    <x v="13"/>
    <n v="17.5"/>
  </r>
  <r>
    <x v="0"/>
    <x v="55"/>
    <x v="655"/>
    <x v="14"/>
    <n v="5"/>
  </r>
  <r>
    <x v="0"/>
    <x v="55"/>
    <x v="655"/>
    <x v="14"/>
    <n v="2157.02"/>
  </r>
  <r>
    <x v="0"/>
    <x v="55"/>
    <x v="655"/>
    <x v="14"/>
    <n v="2040.41"/>
  </r>
  <r>
    <x v="0"/>
    <x v="55"/>
    <x v="655"/>
    <x v="38"/>
    <n v="1992.58"/>
  </r>
  <r>
    <x v="0"/>
    <x v="55"/>
    <x v="655"/>
    <x v="38"/>
    <n v="2635.49"/>
  </r>
  <r>
    <x v="0"/>
    <x v="55"/>
    <x v="655"/>
    <x v="38"/>
    <n v="99.5"/>
  </r>
  <r>
    <x v="0"/>
    <x v="55"/>
    <x v="656"/>
    <x v="13"/>
    <n v="915.37"/>
  </r>
  <r>
    <x v="0"/>
    <x v="55"/>
    <x v="656"/>
    <x v="13"/>
    <n v="2013.59"/>
  </r>
  <r>
    <x v="0"/>
    <x v="55"/>
    <x v="656"/>
    <x v="13"/>
    <n v="57"/>
  </r>
  <r>
    <x v="0"/>
    <x v="55"/>
    <x v="656"/>
    <x v="14"/>
    <n v="763.34"/>
  </r>
  <r>
    <x v="0"/>
    <x v="55"/>
    <x v="656"/>
    <x v="14"/>
    <n v="1708.12"/>
  </r>
  <r>
    <x v="0"/>
    <x v="55"/>
    <x v="656"/>
    <x v="14"/>
    <n v="29.5"/>
  </r>
  <r>
    <x v="0"/>
    <x v="55"/>
    <x v="656"/>
    <x v="38"/>
    <n v="753.27"/>
  </r>
  <r>
    <x v="0"/>
    <x v="55"/>
    <x v="656"/>
    <x v="38"/>
    <n v="1884.62"/>
  </r>
  <r>
    <x v="0"/>
    <x v="55"/>
    <x v="656"/>
    <x v="38"/>
    <n v="10"/>
  </r>
  <r>
    <x v="0"/>
    <x v="55"/>
    <x v="657"/>
    <x v="13"/>
    <n v="37.5"/>
  </r>
  <r>
    <x v="0"/>
    <x v="55"/>
    <x v="657"/>
    <x v="13"/>
    <n v="1045.6400000000001"/>
  </r>
  <r>
    <x v="0"/>
    <x v="55"/>
    <x v="657"/>
    <x v="13"/>
    <n v="1195.47"/>
  </r>
  <r>
    <x v="0"/>
    <x v="55"/>
    <x v="657"/>
    <x v="14"/>
    <n v="1299.49"/>
  </r>
  <r>
    <x v="0"/>
    <x v="55"/>
    <x v="657"/>
    <x v="14"/>
    <n v="890.35"/>
  </r>
  <r>
    <x v="0"/>
    <x v="55"/>
    <x v="657"/>
    <x v="14"/>
    <n v="20"/>
  </r>
  <r>
    <x v="0"/>
    <x v="55"/>
    <x v="657"/>
    <x v="14"/>
    <n v="5"/>
  </r>
  <r>
    <x v="0"/>
    <x v="55"/>
    <x v="657"/>
    <x v="38"/>
    <n v="882.08"/>
  </r>
  <r>
    <x v="0"/>
    <x v="55"/>
    <x v="657"/>
    <x v="38"/>
    <n v="991.73"/>
  </r>
  <r>
    <x v="0"/>
    <x v="55"/>
    <x v="658"/>
    <x v="13"/>
    <n v="2194.5100000000002"/>
  </r>
  <r>
    <x v="0"/>
    <x v="55"/>
    <x v="658"/>
    <x v="13"/>
    <n v="1591.2"/>
  </r>
  <r>
    <x v="0"/>
    <x v="55"/>
    <x v="658"/>
    <x v="13"/>
    <n v="52.5"/>
  </r>
  <r>
    <x v="0"/>
    <x v="55"/>
    <x v="658"/>
    <x v="14"/>
    <n v="1593.88"/>
  </r>
  <r>
    <x v="0"/>
    <x v="55"/>
    <x v="658"/>
    <x v="14"/>
    <n v="35"/>
  </r>
  <r>
    <x v="0"/>
    <x v="55"/>
    <x v="658"/>
    <x v="14"/>
    <n v="2099.02"/>
  </r>
  <r>
    <x v="0"/>
    <x v="55"/>
    <x v="658"/>
    <x v="38"/>
    <n v="1779.22"/>
  </r>
  <r>
    <x v="0"/>
    <x v="55"/>
    <x v="658"/>
    <x v="38"/>
    <n v="1588.66"/>
  </r>
  <r>
    <x v="0"/>
    <x v="55"/>
    <x v="658"/>
    <x v="38"/>
    <n v="75"/>
  </r>
  <r>
    <x v="0"/>
    <x v="55"/>
    <x v="659"/>
    <x v="13"/>
    <n v="2026.41"/>
  </r>
  <r>
    <x v="0"/>
    <x v="55"/>
    <x v="659"/>
    <x v="13"/>
    <n v="1961.28"/>
  </r>
  <r>
    <x v="0"/>
    <x v="55"/>
    <x v="659"/>
    <x v="14"/>
    <n v="2134.34"/>
  </r>
  <r>
    <x v="0"/>
    <x v="55"/>
    <x v="659"/>
    <x v="14"/>
    <n v="2017.74"/>
  </r>
  <r>
    <x v="0"/>
    <x v="55"/>
    <x v="659"/>
    <x v="14"/>
    <n v="27.5"/>
  </r>
  <r>
    <x v="0"/>
    <x v="55"/>
    <x v="659"/>
    <x v="14"/>
    <n v="5"/>
  </r>
  <r>
    <x v="0"/>
    <x v="55"/>
    <x v="659"/>
    <x v="14"/>
    <n v="35"/>
  </r>
  <r>
    <x v="0"/>
    <x v="55"/>
    <x v="659"/>
    <x v="14"/>
    <n v="5"/>
  </r>
  <r>
    <x v="0"/>
    <x v="55"/>
    <x v="659"/>
    <x v="38"/>
    <n v="2185.89"/>
  </r>
  <r>
    <x v="0"/>
    <x v="55"/>
    <x v="659"/>
    <x v="38"/>
    <n v="1555.98"/>
  </r>
  <r>
    <x v="0"/>
    <x v="55"/>
    <x v="660"/>
    <x v="13"/>
    <n v="598.15"/>
  </r>
  <r>
    <x v="0"/>
    <x v="55"/>
    <x v="660"/>
    <x v="13"/>
    <n v="689.96"/>
  </r>
  <r>
    <x v="0"/>
    <x v="55"/>
    <x v="660"/>
    <x v="14"/>
    <n v="654.11"/>
  </r>
  <r>
    <x v="0"/>
    <x v="55"/>
    <x v="660"/>
    <x v="14"/>
    <n v="664.09"/>
  </r>
  <r>
    <x v="0"/>
    <x v="55"/>
    <x v="660"/>
    <x v="38"/>
    <n v="423.29"/>
  </r>
  <r>
    <x v="0"/>
    <x v="55"/>
    <x v="660"/>
    <x v="38"/>
    <n v="646.82000000000005"/>
  </r>
  <r>
    <x v="0"/>
    <x v="55"/>
    <x v="661"/>
    <x v="13"/>
    <n v="369.23"/>
  </r>
  <r>
    <x v="0"/>
    <x v="55"/>
    <x v="661"/>
    <x v="13"/>
    <n v="1181.45"/>
  </r>
  <r>
    <x v="0"/>
    <x v="55"/>
    <x v="661"/>
    <x v="13"/>
    <n v="8"/>
  </r>
  <r>
    <x v="0"/>
    <x v="55"/>
    <x v="661"/>
    <x v="13"/>
    <n v="38"/>
  </r>
  <r>
    <x v="0"/>
    <x v="55"/>
    <x v="661"/>
    <x v="14"/>
    <n v="209.62"/>
  </r>
  <r>
    <x v="0"/>
    <x v="55"/>
    <x v="661"/>
    <x v="14"/>
    <n v="913.7"/>
  </r>
  <r>
    <x v="0"/>
    <x v="55"/>
    <x v="661"/>
    <x v="14"/>
    <n v="2.5"/>
  </r>
  <r>
    <x v="0"/>
    <x v="55"/>
    <x v="661"/>
    <x v="38"/>
    <n v="414.21"/>
  </r>
  <r>
    <x v="0"/>
    <x v="55"/>
    <x v="661"/>
    <x v="38"/>
    <n v="659.89"/>
  </r>
  <r>
    <x v="0"/>
    <x v="55"/>
    <x v="662"/>
    <x v="13"/>
    <n v="31052.400000000001"/>
  </r>
  <r>
    <x v="0"/>
    <x v="55"/>
    <x v="662"/>
    <x v="13"/>
    <n v="194.08"/>
  </r>
  <r>
    <x v="0"/>
    <x v="55"/>
    <x v="662"/>
    <x v="13"/>
    <n v="877.76"/>
  </r>
  <r>
    <x v="0"/>
    <x v="55"/>
    <x v="662"/>
    <x v="14"/>
    <n v="21992.86"/>
  </r>
  <r>
    <x v="0"/>
    <x v="55"/>
    <x v="662"/>
    <x v="14"/>
    <n v="694.04"/>
  </r>
  <r>
    <x v="0"/>
    <x v="55"/>
    <x v="662"/>
    <x v="14"/>
    <n v="796.36"/>
  </r>
  <r>
    <x v="0"/>
    <x v="55"/>
    <x v="662"/>
    <x v="38"/>
    <n v="27559.59"/>
  </r>
  <r>
    <x v="0"/>
    <x v="55"/>
    <x v="662"/>
    <x v="38"/>
    <n v="403.99"/>
  </r>
  <r>
    <x v="0"/>
    <x v="55"/>
    <x v="662"/>
    <x v="38"/>
    <n v="680.31"/>
  </r>
  <r>
    <x v="0"/>
    <x v="55"/>
    <x v="663"/>
    <x v="13"/>
    <n v="730.72"/>
  </r>
  <r>
    <x v="0"/>
    <x v="55"/>
    <x v="663"/>
    <x v="13"/>
    <n v="320.08"/>
  </r>
  <r>
    <x v="0"/>
    <x v="55"/>
    <x v="663"/>
    <x v="13"/>
    <n v="7.5"/>
  </r>
  <r>
    <x v="0"/>
    <x v="55"/>
    <x v="663"/>
    <x v="14"/>
    <n v="554.04999999999995"/>
  </r>
  <r>
    <x v="0"/>
    <x v="55"/>
    <x v="663"/>
    <x v="14"/>
    <n v="439.52"/>
  </r>
  <r>
    <x v="0"/>
    <x v="55"/>
    <x v="663"/>
    <x v="14"/>
    <n v="2.5"/>
  </r>
  <r>
    <x v="0"/>
    <x v="55"/>
    <x v="663"/>
    <x v="38"/>
    <n v="399.92"/>
  </r>
  <r>
    <x v="0"/>
    <x v="55"/>
    <x v="663"/>
    <x v="38"/>
    <n v="837.09"/>
  </r>
  <r>
    <x v="0"/>
    <x v="55"/>
    <x v="663"/>
    <x v="38"/>
    <n v="30"/>
  </r>
  <r>
    <x v="0"/>
    <x v="55"/>
    <x v="664"/>
    <x v="13"/>
    <n v="458.89"/>
  </r>
  <r>
    <x v="0"/>
    <x v="55"/>
    <x v="664"/>
    <x v="13"/>
    <n v="556.4"/>
  </r>
  <r>
    <x v="0"/>
    <x v="55"/>
    <x v="664"/>
    <x v="13"/>
    <n v="2.5"/>
  </r>
  <r>
    <x v="0"/>
    <x v="55"/>
    <x v="664"/>
    <x v="14"/>
    <n v="399.66"/>
  </r>
  <r>
    <x v="0"/>
    <x v="55"/>
    <x v="664"/>
    <x v="14"/>
    <n v="540.59"/>
  </r>
  <r>
    <x v="0"/>
    <x v="55"/>
    <x v="664"/>
    <x v="38"/>
    <n v="436.29"/>
  </r>
  <r>
    <x v="0"/>
    <x v="55"/>
    <x v="664"/>
    <x v="38"/>
    <n v="530.65"/>
  </r>
  <r>
    <x v="0"/>
    <x v="55"/>
    <x v="665"/>
    <x v="13"/>
    <n v="66381.13"/>
  </r>
  <r>
    <x v="0"/>
    <x v="55"/>
    <x v="665"/>
    <x v="13"/>
    <n v="2487.9899999999998"/>
  </r>
  <r>
    <x v="0"/>
    <x v="55"/>
    <x v="665"/>
    <x v="13"/>
    <n v="1581.89"/>
  </r>
  <r>
    <x v="0"/>
    <x v="55"/>
    <x v="665"/>
    <x v="14"/>
    <n v="58136.06"/>
  </r>
  <r>
    <x v="0"/>
    <x v="55"/>
    <x v="665"/>
    <x v="14"/>
    <n v="1481.98"/>
  </r>
  <r>
    <x v="0"/>
    <x v="55"/>
    <x v="665"/>
    <x v="14"/>
    <n v="1086.9000000000001"/>
  </r>
  <r>
    <x v="0"/>
    <x v="55"/>
    <x v="665"/>
    <x v="38"/>
    <n v="62308.44"/>
  </r>
  <r>
    <x v="0"/>
    <x v="55"/>
    <x v="665"/>
    <x v="38"/>
    <n v="1188.29"/>
  </r>
  <r>
    <x v="0"/>
    <x v="55"/>
    <x v="665"/>
    <x v="38"/>
    <n v="1595.11"/>
  </r>
  <r>
    <x v="0"/>
    <x v="55"/>
    <x v="666"/>
    <x v="13"/>
    <n v="19116.650000000001"/>
  </r>
  <r>
    <x v="0"/>
    <x v="55"/>
    <x v="666"/>
    <x v="13"/>
    <n v="114.96"/>
  </r>
  <r>
    <x v="0"/>
    <x v="55"/>
    <x v="666"/>
    <x v="13"/>
    <n v="766.51"/>
  </r>
  <r>
    <x v="0"/>
    <x v="55"/>
    <x v="666"/>
    <x v="13"/>
    <n v="5"/>
  </r>
  <r>
    <x v="0"/>
    <x v="55"/>
    <x v="666"/>
    <x v="14"/>
    <n v="22888.86"/>
  </r>
  <r>
    <x v="0"/>
    <x v="55"/>
    <x v="666"/>
    <x v="14"/>
    <n v="274.74"/>
  </r>
  <r>
    <x v="0"/>
    <x v="55"/>
    <x v="666"/>
    <x v="14"/>
    <n v="917.65"/>
  </r>
  <r>
    <x v="0"/>
    <x v="55"/>
    <x v="666"/>
    <x v="14"/>
    <n v="2.5"/>
  </r>
  <r>
    <x v="0"/>
    <x v="55"/>
    <x v="666"/>
    <x v="38"/>
    <n v="19259.939999999999"/>
  </r>
  <r>
    <x v="0"/>
    <x v="55"/>
    <x v="666"/>
    <x v="38"/>
    <n v="96.21"/>
  </r>
  <r>
    <x v="0"/>
    <x v="55"/>
    <x v="666"/>
    <x v="38"/>
    <n v="434.5"/>
  </r>
  <r>
    <x v="0"/>
    <x v="55"/>
    <x v="666"/>
    <x v="38"/>
    <n v="120"/>
  </r>
  <r>
    <x v="0"/>
    <x v="55"/>
    <x v="667"/>
    <x v="13"/>
    <n v="32906.94"/>
  </r>
  <r>
    <x v="0"/>
    <x v="55"/>
    <x v="667"/>
    <x v="13"/>
    <n v="22.5"/>
  </r>
  <r>
    <x v="0"/>
    <x v="55"/>
    <x v="667"/>
    <x v="13"/>
    <n v="214.9"/>
  </r>
  <r>
    <x v="0"/>
    <x v="55"/>
    <x v="667"/>
    <x v="13"/>
    <n v="1131.3"/>
  </r>
  <r>
    <x v="0"/>
    <x v="55"/>
    <x v="667"/>
    <x v="14"/>
    <n v="24488.25"/>
  </r>
  <r>
    <x v="0"/>
    <x v="55"/>
    <x v="667"/>
    <x v="14"/>
    <n v="5"/>
  </r>
  <r>
    <x v="0"/>
    <x v="55"/>
    <x v="667"/>
    <x v="14"/>
    <n v="656.29"/>
  </r>
  <r>
    <x v="0"/>
    <x v="55"/>
    <x v="667"/>
    <x v="14"/>
    <n v="1084.97"/>
  </r>
  <r>
    <x v="0"/>
    <x v="55"/>
    <x v="667"/>
    <x v="38"/>
    <n v="22835.02"/>
  </r>
  <r>
    <x v="0"/>
    <x v="55"/>
    <x v="667"/>
    <x v="38"/>
    <n v="353.94"/>
  </r>
  <r>
    <x v="0"/>
    <x v="55"/>
    <x v="667"/>
    <x v="38"/>
    <n v="1092.42"/>
  </r>
  <r>
    <x v="0"/>
    <x v="55"/>
    <x v="668"/>
    <x v="13"/>
    <n v="12.5"/>
  </r>
  <r>
    <x v="0"/>
    <x v="55"/>
    <x v="668"/>
    <x v="13"/>
    <n v="2.5"/>
  </r>
  <r>
    <x v="0"/>
    <x v="55"/>
    <x v="668"/>
    <x v="13"/>
    <n v="2991.8"/>
  </r>
  <r>
    <x v="0"/>
    <x v="55"/>
    <x v="668"/>
    <x v="13"/>
    <n v="1817"/>
  </r>
  <r>
    <x v="0"/>
    <x v="55"/>
    <x v="668"/>
    <x v="14"/>
    <n v="2338.17"/>
  </r>
  <r>
    <x v="0"/>
    <x v="55"/>
    <x v="668"/>
    <x v="14"/>
    <n v="2154.09"/>
  </r>
  <r>
    <x v="0"/>
    <x v="55"/>
    <x v="668"/>
    <x v="38"/>
    <n v="2396.04"/>
  </r>
  <r>
    <x v="0"/>
    <x v="55"/>
    <x v="668"/>
    <x v="38"/>
    <n v="2250.85"/>
  </r>
  <r>
    <x v="0"/>
    <x v="55"/>
    <x v="668"/>
    <x v="38"/>
    <n v="2.5"/>
  </r>
  <r>
    <x v="0"/>
    <x v="55"/>
    <x v="668"/>
    <x v="38"/>
    <n v="287.5"/>
  </r>
  <r>
    <x v="0"/>
    <x v="55"/>
    <x v="669"/>
    <x v="13"/>
    <n v="1739.74"/>
  </r>
  <r>
    <x v="0"/>
    <x v="55"/>
    <x v="669"/>
    <x v="13"/>
    <n v="2368.06"/>
  </r>
  <r>
    <x v="0"/>
    <x v="55"/>
    <x v="669"/>
    <x v="14"/>
    <n v="80"/>
  </r>
  <r>
    <x v="0"/>
    <x v="55"/>
    <x v="669"/>
    <x v="14"/>
    <n v="1718.75"/>
  </r>
  <r>
    <x v="0"/>
    <x v="55"/>
    <x v="669"/>
    <x v="14"/>
    <n v="2005.48"/>
  </r>
  <r>
    <x v="0"/>
    <x v="55"/>
    <x v="669"/>
    <x v="38"/>
    <n v="1755.59"/>
  </r>
  <r>
    <x v="0"/>
    <x v="55"/>
    <x v="669"/>
    <x v="38"/>
    <n v="2009.73"/>
  </r>
  <r>
    <x v="0"/>
    <x v="55"/>
    <x v="670"/>
    <x v="13"/>
    <n v="42543.51"/>
  </r>
  <r>
    <x v="0"/>
    <x v="55"/>
    <x v="670"/>
    <x v="13"/>
    <n v="2.5"/>
  </r>
  <r>
    <x v="0"/>
    <x v="55"/>
    <x v="670"/>
    <x v="13"/>
    <n v="1511.68"/>
  </r>
  <r>
    <x v="0"/>
    <x v="55"/>
    <x v="670"/>
    <x v="13"/>
    <n v="727.33"/>
  </r>
  <r>
    <x v="0"/>
    <x v="55"/>
    <x v="670"/>
    <x v="14"/>
    <n v="40957.01"/>
  </r>
  <r>
    <x v="0"/>
    <x v="55"/>
    <x v="670"/>
    <x v="14"/>
    <n v="1213.55"/>
  </r>
  <r>
    <x v="0"/>
    <x v="55"/>
    <x v="670"/>
    <x v="14"/>
    <n v="1239.7"/>
  </r>
  <r>
    <x v="0"/>
    <x v="55"/>
    <x v="670"/>
    <x v="14"/>
    <n v="7.5"/>
  </r>
  <r>
    <x v="0"/>
    <x v="55"/>
    <x v="670"/>
    <x v="38"/>
    <n v="34288.39"/>
  </r>
  <r>
    <x v="0"/>
    <x v="55"/>
    <x v="670"/>
    <x v="38"/>
    <n v="1067.53"/>
  </r>
  <r>
    <x v="0"/>
    <x v="55"/>
    <x v="670"/>
    <x v="38"/>
    <n v="631.6"/>
  </r>
  <r>
    <x v="0"/>
    <x v="55"/>
    <x v="670"/>
    <x v="38"/>
    <n v="142"/>
  </r>
  <r>
    <x v="0"/>
    <x v="55"/>
    <x v="671"/>
    <x v="13"/>
    <n v="13168.46"/>
  </r>
  <r>
    <x v="0"/>
    <x v="55"/>
    <x v="671"/>
    <x v="13"/>
    <n v="1582.15"/>
  </r>
  <r>
    <x v="0"/>
    <x v="55"/>
    <x v="671"/>
    <x v="13"/>
    <n v="17"/>
  </r>
  <r>
    <x v="0"/>
    <x v="55"/>
    <x v="671"/>
    <x v="14"/>
    <n v="11878.65"/>
  </r>
  <r>
    <x v="0"/>
    <x v="55"/>
    <x v="671"/>
    <x v="14"/>
    <n v="1394.35"/>
  </r>
  <r>
    <x v="0"/>
    <x v="55"/>
    <x v="671"/>
    <x v="14"/>
    <n v="15"/>
  </r>
  <r>
    <x v="0"/>
    <x v="55"/>
    <x v="671"/>
    <x v="38"/>
    <n v="1030.97"/>
  </r>
  <r>
    <x v="0"/>
    <x v="55"/>
    <x v="671"/>
    <x v="38"/>
    <n v="12060.21"/>
  </r>
  <r>
    <x v="0"/>
    <x v="55"/>
    <x v="671"/>
    <x v="38"/>
    <n v="162.5"/>
  </r>
  <r>
    <x v="0"/>
    <x v="55"/>
    <x v="672"/>
    <x v="13"/>
    <n v="22.5"/>
  </r>
  <r>
    <x v="0"/>
    <x v="55"/>
    <x v="672"/>
    <x v="13"/>
    <n v="3484.76"/>
  </r>
  <r>
    <x v="0"/>
    <x v="55"/>
    <x v="672"/>
    <x v="13"/>
    <n v="1964.8"/>
  </r>
  <r>
    <x v="0"/>
    <x v="55"/>
    <x v="672"/>
    <x v="14"/>
    <n v="57.5"/>
  </r>
  <r>
    <x v="0"/>
    <x v="55"/>
    <x v="672"/>
    <x v="14"/>
    <n v="3190.38"/>
  </r>
  <r>
    <x v="0"/>
    <x v="55"/>
    <x v="672"/>
    <x v="14"/>
    <n v="2229.8000000000002"/>
  </r>
  <r>
    <x v="0"/>
    <x v="55"/>
    <x v="672"/>
    <x v="38"/>
    <n v="1749.01"/>
  </r>
  <r>
    <x v="0"/>
    <x v="55"/>
    <x v="672"/>
    <x v="38"/>
    <n v="3174.1"/>
  </r>
  <r>
    <x v="0"/>
    <x v="55"/>
    <x v="673"/>
    <x v="13"/>
    <n v="3059.21"/>
  </r>
  <r>
    <x v="0"/>
    <x v="55"/>
    <x v="673"/>
    <x v="13"/>
    <n v="4107.9399999999996"/>
  </r>
  <r>
    <x v="0"/>
    <x v="55"/>
    <x v="673"/>
    <x v="14"/>
    <n v="10"/>
  </r>
  <r>
    <x v="0"/>
    <x v="55"/>
    <x v="673"/>
    <x v="14"/>
    <n v="2712.29"/>
  </r>
  <r>
    <x v="0"/>
    <x v="55"/>
    <x v="673"/>
    <x v="14"/>
    <n v="4170.8100000000004"/>
  </r>
  <r>
    <x v="0"/>
    <x v="55"/>
    <x v="673"/>
    <x v="38"/>
    <n v="10"/>
  </r>
  <r>
    <x v="0"/>
    <x v="55"/>
    <x v="673"/>
    <x v="38"/>
    <n v="2476.91"/>
  </r>
  <r>
    <x v="0"/>
    <x v="55"/>
    <x v="673"/>
    <x v="38"/>
    <n v="3344.23"/>
  </r>
  <r>
    <x v="0"/>
    <x v="55"/>
    <x v="674"/>
    <x v="13"/>
    <n v="5"/>
  </r>
  <r>
    <x v="0"/>
    <x v="55"/>
    <x v="674"/>
    <x v="13"/>
    <n v="964.94"/>
  </r>
  <r>
    <x v="0"/>
    <x v="55"/>
    <x v="674"/>
    <x v="13"/>
    <n v="964.45"/>
  </r>
  <r>
    <x v="0"/>
    <x v="55"/>
    <x v="674"/>
    <x v="14"/>
    <n v="910.08"/>
  </r>
  <r>
    <x v="0"/>
    <x v="55"/>
    <x v="674"/>
    <x v="14"/>
    <n v="7.5"/>
  </r>
  <r>
    <x v="0"/>
    <x v="55"/>
    <x v="674"/>
    <x v="14"/>
    <n v="1003.08"/>
  </r>
  <r>
    <x v="0"/>
    <x v="55"/>
    <x v="674"/>
    <x v="38"/>
    <n v="808.35"/>
  </r>
  <r>
    <x v="0"/>
    <x v="55"/>
    <x v="674"/>
    <x v="38"/>
    <n v="744.88"/>
  </r>
  <r>
    <x v="0"/>
    <x v="55"/>
    <x v="675"/>
    <x v="13"/>
    <n v="38218.69"/>
  </r>
  <r>
    <x v="0"/>
    <x v="55"/>
    <x v="675"/>
    <x v="13"/>
    <n v="1482.16"/>
  </r>
  <r>
    <x v="0"/>
    <x v="55"/>
    <x v="675"/>
    <x v="13"/>
    <n v="1298.68"/>
  </r>
  <r>
    <x v="0"/>
    <x v="55"/>
    <x v="675"/>
    <x v="14"/>
    <n v="31303.040000000001"/>
  </r>
  <r>
    <x v="0"/>
    <x v="55"/>
    <x v="675"/>
    <x v="14"/>
    <n v="1499.05"/>
  </r>
  <r>
    <x v="0"/>
    <x v="55"/>
    <x v="675"/>
    <x v="14"/>
    <n v="1038.22"/>
  </r>
  <r>
    <x v="0"/>
    <x v="55"/>
    <x v="675"/>
    <x v="38"/>
    <n v="29080.62"/>
  </r>
  <r>
    <x v="0"/>
    <x v="55"/>
    <x v="675"/>
    <x v="38"/>
    <n v="1294.71"/>
  </r>
  <r>
    <x v="0"/>
    <x v="55"/>
    <x v="675"/>
    <x v="38"/>
    <n v="1518.85"/>
  </r>
  <r>
    <x v="0"/>
    <x v="55"/>
    <x v="676"/>
    <x v="13"/>
    <n v="21369.01"/>
  </r>
  <r>
    <x v="0"/>
    <x v="55"/>
    <x v="676"/>
    <x v="13"/>
    <n v="777.07"/>
  </r>
  <r>
    <x v="0"/>
    <x v="55"/>
    <x v="676"/>
    <x v="13"/>
    <n v="609.78"/>
  </r>
  <r>
    <x v="0"/>
    <x v="55"/>
    <x v="676"/>
    <x v="14"/>
    <n v="15043.1"/>
  </r>
  <r>
    <x v="0"/>
    <x v="55"/>
    <x v="676"/>
    <x v="14"/>
    <n v="130"/>
  </r>
  <r>
    <x v="0"/>
    <x v="55"/>
    <x v="676"/>
    <x v="14"/>
    <n v="672.73"/>
  </r>
  <r>
    <x v="0"/>
    <x v="55"/>
    <x v="676"/>
    <x v="14"/>
    <n v="481.19"/>
  </r>
  <r>
    <x v="0"/>
    <x v="55"/>
    <x v="676"/>
    <x v="14"/>
    <n v="-10"/>
  </r>
  <r>
    <x v="0"/>
    <x v="55"/>
    <x v="676"/>
    <x v="38"/>
    <n v="15874.79"/>
  </r>
  <r>
    <x v="0"/>
    <x v="55"/>
    <x v="676"/>
    <x v="38"/>
    <n v="605.11"/>
  </r>
  <r>
    <x v="0"/>
    <x v="55"/>
    <x v="676"/>
    <x v="38"/>
    <n v="715.32"/>
  </r>
  <r>
    <x v="0"/>
    <x v="55"/>
    <x v="677"/>
    <x v="13"/>
    <n v="28430.14"/>
  </r>
  <r>
    <x v="0"/>
    <x v="55"/>
    <x v="677"/>
    <x v="13"/>
    <n v="823.12"/>
  </r>
  <r>
    <x v="0"/>
    <x v="55"/>
    <x v="677"/>
    <x v="13"/>
    <n v="422.66"/>
  </r>
  <r>
    <x v="0"/>
    <x v="55"/>
    <x v="677"/>
    <x v="13"/>
    <n v="30"/>
  </r>
  <r>
    <x v="0"/>
    <x v="55"/>
    <x v="677"/>
    <x v="14"/>
    <n v="21693.69"/>
  </r>
  <r>
    <x v="0"/>
    <x v="55"/>
    <x v="677"/>
    <x v="14"/>
    <n v="856.48"/>
  </r>
  <r>
    <x v="0"/>
    <x v="55"/>
    <x v="677"/>
    <x v="14"/>
    <n v="494.03"/>
  </r>
  <r>
    <x v="0"/>
    <x v="55"/>
    <x v="677"/>
    <x v="14"/>
    <n v="25"/>
  </r>
  <r>
    <x v="0"/>
    <x v="55"/>
    <x v="677"/>
    <x v="38"/>
    <n v="21748.92"/>
  </r>
  <r>
    <x v="0"/>
    <x v="55"/>
    <x v="677"/>
    <x v="38"/>
    <n v="927.85"/>
  </r>
  <r>
    <x v="0"/>
    <x v="55"/>
    <x v="677"/>
    <x v="38"/>
    <n v="453.17"/>
  </r>
  <r>
    <x v="0"/>
    <x v="55"/>
    <x v="677"/>
    <x v="38"/>
    <n v="302.5"/>
  </r>
  <r>
    <x v="0"/>
    <x v="55"/>
    <x v="678"/>
    <x v="13"/>
    <n v="925.01"/>
  </r>
  <r>
    <x v="0"/>
    <x v="55"/>
    <x v="678"/>
    <x v="13"/>
    <n v="730.18"/>
  </r>
  <r>
    <x v="0"/>
    <x v="55"/>
    <x v="678"/>
    <x v="14"/>
    <n v="403.39"/>
  </r>
  <r>
    <x v="0"/>
    <x v="55"/>
    <x v="678"/>
    <x v="14"/>
    <n v="614.97"/>
  </r>
  <r>
    <x v="0"/>
    <x v="55"/>
    <x v="678"/>
    <x v="38"/>
    <n v="681.05"/>
  </r>
  <r>
    <x v="0"/>
    <x v="55"/>
    <x v="678"/>
    <x v="38"/>
    <n v="421.39"/>
  </r>
  <r>
    <x v="0"/>
    <x v="55"/>
    <x v="679"/>
    <x v="13"/>
    <n v="16900.14"/>
  </r>
  <r>
    <x v="0"/>
    <x v="55"/>
    <x v="679"/>
    <x v="14"/>
    <n v="14180.8"/>
  </r>
  <r>
    <x v="0"/>
    <x v="55"/>
    <x v="679"/>
    <x v="38"/>
    <n v="15057.99"/>
  </r>
  <r>
    <x v="0"/>
    <x v="55"/>
    <x v="680"/>
    <x v="13"/>
    <n v="18851.400000000001"/>
  </r>
  <r>
    <x v="0"/>
    <x v="55"/>
    <x v="680"/>
    <x v="13"/>
    <n v="946.23"/>
  </r>
  <r>
    <x v="0"/>
    <x v="55"/>
    <x v="680"/>
    <x v="13"/>
    <n v="308.36"/>
  </r>
  <r>
    <x v="0"/>
    <x v="55"/>
    <x v="680"/>
    <x v="14"/>
    <n v="17705.77"/>
  </r>
  <r>
    <x v="0"/>
    <x v="55"/>
    <x v="680"/>
    <x v="14"/>
    <n v="843.64"/>
  </r>
  <r>
    <x v="0"/>
    <x v="55"/>
    <x v="680"/>
    <x v="14"/>
    <n v="293.24"/>
  </r>
  <r>
    <x v="0"/>
    <x v="55"/>
    <x v="680"/>
    <x v="38"/>
    <n v="17846.310000000001"/>
  </r>
  <r>
    <x v="0"/>
    <x v="55"/>
    <x v="680"/>
    <x v="38"/>
    <n v="1143.96"/>
  </r>
  <r>
    <x v="0"/>
    <x v="55"/>
    <x v="680"/>
    <x v="38"/>
    <n v="262.70999999999998"/>
  </r>
  <r>
    <x v="0"/>
    <x v="55"/>
    <x v="681"/>
    <x v="13"/>
    <n v="696.44"/>
  </r>
  <r>
    <x v="0"/>
    <x v="55"/>
    <x v="681"/>
    <x v="13"/>
    <n v="1610.52"/>
  </r>
  <r>
    <x v="0"/>
    <x v="55"/>
    <x v="681"/>
    <x v="13"/>
    <n v="5"/>
  </r>
  <r>
    <x v="0"/>
    <x v="55"/>
    <x v="681"/>
    <x v="14"/>
    <n v="638.5"/>
  </r>
  <r>
    <x v="0"/>
    <x v="55"/>
    <x v="681"/>
    <x v="14"/>
    <n v="1478.51"/>
  </r>
  <r>
    <x v="0"/>
    <x v="55"/>
    <x v="681"/>
    <x v="38"/>
    <n v="269.83999999999997"/>
  </r>
  <r>
    <x v="0"/>
    <x v="55"/>
    <x v="681"/>
    <x v="38"/>
    <n v="1244.0999999999999"/>
  </r>
  <r>
    <x v="0"/>
    <x v="55"/>
    <x v="681"/>
    <x v="38"/>
    <n v="700"/>
  </r>
  <r>
    <x v="0"/>
    <x v="55"/>
    <x v="682"/>
    <x v="13"/>
    <n v="1695.4"/>
  </r>
  <r>
    <x v="0"/>
    <x v="55"/>
    <x v="682"/>
    <x v="13"/>
    <n v="2322.17"/>
  </r>
  <r>
    <x v="0"/>
    <x v="55"/>
    <x v="682"/>
    <x v="14"/>
    <n v="1586.46"/>
  </r>
  <r>
    <x v="0"/>
    <x v="55"/>
    <x v="682"/>
    <x v="14"/>
    <n v="1632.99"/>
  </r>
  <r>
    <x v="0"/>
    <x v="55"/>
    <x v="682"/>
    <x v="38"/>
    <n v="1229.29"/>
  </r>
  <r>
    <x v="0"/>
    <x v="55"/>
    <x v="682"/>
    <x v="38"/>
    <n v="1694.81"/>
  </r>
  <r>
    <x v="0"/>
    <x v="55"/>
    <x v="683"/>
    <x v="13"/>
    <n v="715.99"/>
  </r>
  <r>
    <x v="0"/>
    <x v="55"/>
    <x v="683"/>
    <x v="13"/>
    <n v="309.52999999999997"/>
  </r>
  <r>
    <x v="0"/>
    <x v="55"/>
    <x v="683"/>
    <x v="13"/>
    <n v="10"/>
  </r>
  <r>
    <x v="0"/>
    <x v="55"/>
    <x v="683"/>
    <x v="14"/>
    <n v="7.5"/>
  </r>
  <r>
    <x v="0"/>
    <x v="55"/>
    <x v="683"/>
    <x v="14"/>
    <n v="660.19"/>
  </r>
  <r>
    <x v="0"/>
    <x v="55"/>
    <x v="683"/>
    <x v="14"/>
    <n v="163.62"/>
  </r>
  <r>
    <x v="0"/>
    <x v="55"/>
    <x v="683"/>
    <x v="38"/>
    <n v="620.80999999999995"/>
  </r>
  <r>
    <x v="0"/>
    <x v="55"/>
    <x v="683"/>
    <x v="38"/>
    <n v="437.16"/>
  </r>
  <r>
    <x v="0"/>
    <x v="55"/>
    <x v="684"/>
    <x v="13"/>
    <n v="361.32"/>
  </r>
  <r>
    <x v="0"/>
    <x v="55"/>
    <x v="684"/>
    <x v="13"/>
    <n v="2.5"/>
  </r>
  <r>
    <x v="0"/>
    <x v="55"/>
    <x v="684"/>
    <x v="13"/>
    <n v="2.5"/>
  </r>
  <r>
    <x v="0"/>
    <x v="55"/>
    <x v="684"/>
    <x v="13"/>
    <n v="841.02"/>
  </r>
  <r>
    <x v="0"/>
    <x v="55"/>
    <x v="684"/>
    <x v="14"/>
    <n v="954.83"/>
  </r>
  <r>
    <x v="0"/>
    <x v="55"/>
    <x v="684"/>
    <x v="14"/>
    <n v="7.5"/>
  </r>
  <r>
    <x v="0"/>
    <x v="55"/>
    <x v="684"/>
    <x v="14"/>
    <n v="315.64999999999998"/>
  </r>
  <r>
    <x v="0"/>
    <x v="55"/>
    <x v="684"/>
    <x v="38"/>
    <n v="871.43"/>
  </r>
  <r>
    <x v="0"/>
    <x v="55"/>
    <x v="684"/>
    <x v="38"/>
    <n v="315.64999999999998"/>
  </r>
  <r>
    <x v="0"/>
    <x v="55"/>
    <x v="684"/>
    <x v="38"/>
    <n v="2.5"/>
  </r>
  <r>
    <x v="0"/>
    <x v="55"/>
    <x v="685"/>
    <x v="13"/>
    <n v="2241.1999999999998"/>
  </r>
  <r>
    <x v="0"/>
    <x v="55"/>
    <x v="685"/>
    <x v="13"/>
    <n v="2459.5"/>
  </r>
  <r>
    <x v="0"/>
    <x v="55"/>
    <x v="685"/>
    <x v="14"/>
    <n v="1670.09"/>
  </r>
  <r>
    <x v="0"/>
    <x v="55"/>
    <x v="685"/>
    <x v="14"/>
    <n v="703.34"/>
  </r>
  <r>
    <x v="0"/>
    <x v="55"/>
    <x v="685"/>
    <x v="38"/>
    <n v="1277.3"/>
  </r>
  <r>
    <x v="0"/>
    <x v="55"/>
    <x v="685"/>
    <x v="38"/>
    <n v="1047.71"/>
  </r>
  <r>
    <x v="0"/>
    <x v="55"/>
    <x v="686"/>
    <x v="13"/>
    <n v="10"/>
  </r>
  <r>
    <x v="0"/>
    <x v="55"/>
    <x v="686"/>
    <x v="13"/>
    <n v="1333.24"/>
  </r>
  <r>
    <x v="0"/>
    <x v="55"/>
    <x v="686"/>
    <x v="13"/>
    <n v="1467"/>
  </r>
  <r>
    <x v="0"/>
    <x v="55"/>
    <x v="686"/>
    <x v="14"/>
    <n v="1058.3699999999999"/>
  </r>
  <r>
    <x v="0"/>
    <x v="55"/>
    <x v="686"/>
    <x v="38"/>
    <n v="2409.58"/>
  </r>
  <r>
    <x v="0"/>
    <x v="55"/>
    <x v="686"/>
    <x v="38"/>
    <n v="1151.5"/>
  </r>
  <r>
    <x v="0"/>
    <x v="55"/>
    <x v="687"/>
    <x v="13"/>
    <n v="2358.35"/>
  </r>
  <r>
    <x v="0"/>
    <x v="55"/>
    <x v="687"/>
    <x v="13"/>
    <n v="2400.0100000000002"/>
  </r>
  <r>
    <x v="0"/>
    <x v="55"/>
    <x v="687"/>
    <x v="14"/>
    <n v="1988.18"/>
  </r>
  <r>
    <x v="0"/>
    <x v="55"/>
    <x v="687"/>
    <x v="14"/>
    <n v="1332.95"/>
  </r>
  <r>
    <x v="0"/>
    <x v="55"/>
    <x v="687"/>
    <x v="38"/>
    <n v="1836.51"/>
  </r>
  <r>
    <x v="0"/>
    <x v="55"/>
    <x v="687"/>
    <x v="38"/>
    <n v="1985.2"/>
  </r>
  <r>
    <x v="0"/>
    <x v="55"/>
    <x v="688"/>
    <x v="13"/>
    <n v="1822.14"/>
  </r>
  <r>
    <x v="0"/>
    <x v="55"/>
    <x v="688"/>
    <x v="13"/>
    <n v="1649.37"/>
  </r>
  <r>
    <x v="0"/>
    <x v="55"/>
    <x v="688"/>
    <x v="14"/>
    <n v="1197.1500000000001"/>
  </r>
  <r>
    <x v="0"/>
    <x v="55"/>
    <x v="688"/>
    <x v="14"/>
    <n v="1983.72"/>
  </r>
  <r>
    <x v="0"/>
    <x v="55"/>
    <x v="688"/>
    <x v="38"/>
    <n v="1155.49"/>
  </r>
  <r>
    <x v="0"/>
    <x v="55"/>
    <x v="688"/>
    <x v="38"/>
    <n v="2031.01"/>
  </r>
  <r>
    <x v="0"/>
    <x v="55"/>
    <x v="689"/>
    <x v="13"/>
    <n v="15355.59"/>
  </r>
  <r>
    <x v="0"/>
    <x v="55"/>
    <x v="689"/>
    <x v="13"/>
    <n v="27.5"/>
  </r>
  <r>
    <x v="0"/>
    <x v="55"/>
    <x v="689"/>
    <x v="13"/>
    <n v="791.55"/>
  </r>
  <r>
    <x v="0"/>
    <x v="55"/>
    <x v="689"/>
    <x v="13"/>
    <n v="525.29"/>
  </r>
  <r>
    <x v="0"/>
    <x v="55"/>
    <x v="689"/>
    <x v="14"/>
    <n v="14952.58"/>
  </r>
  <r>
    <x v="0"/>
    <x v="55"/>
    <x v="689"/>
    <x v="14"/>
    <n v="545.14"/>
  </r>
  <r>
    <x v="0"/>
    <x v="55"/>
    <x v="689"/>
    <x v="14"/>
    <n v="678.51"/>
  </r>
  <r>
    <x v="0"/>
    <x v="55"/>
    <x v="689"/>
    <x v="38"/>
    <n v="14560.69"/>
  </r>
  <r>
    <x v="0"/>
    <x v="55"/>
    <x v="689"/>
    <x v="38"/>
    <n v="560.92999999999995"/>
  </r>
  <r>
    <x v="0"/>
    <x v="55"/>
    <x v="689"/>
    <x v="38"/>
    <n v="565.91"/>
  </r>
  <r>
    <x v="0"/>
    <x v="55"/>
    <x v="690"/>
    <x v="13"/>
    <n v="1445.42"/>
  </r>
  <r>
    <x v="0"/>
    <x v="55"/>
    <x v="690"/>
    <x v="13"/>
    <n v="1288.1600000000001"/>
  </r>
  <r>
    <x v="0"/>
    <x v="55"/>
    <x v="690"/>
    <x v="14"/>
    <n v="22.5"/>
  </r>
  <r>
    <x v="0"/>
    <x v="55"/>
    <x v="690"/>
    <x v="14"/>
    <n v="12.5"/>
  </r>
  <r>
    <x v="0"/>
    <x v="55"/>
    <x v="690"/>
    <x v="14"/>
    <n v="1482.72"/>
  </r>
  <r>
    <x v="0"/>
    <x v="55"/>
    <x v="690"/>
    <x v="14"/>
    <n v="479.22"/>
  </r>
  <r>
    <x v="0"/>
    <x v="55"/>
    <x v="690"/>
    <x v="38"/>
    <n v="881.37"/>
  </r>
  <r>
    <x v="0"/>
    <x v="55"/>
    <x v="690"/>
    <x v="38"/>
    <n v="434.51"/>
  </r>
  <r>
    <x v="0"/>
    <x v="55"/>
    <x v="691"/>
    <x v="13"/>
    <n v="2055.1999999999998"/>
  </r>
  <r>
    <x v="0"/>
    <x v="55"/>
    <x v="691"/>
    <x v="13"/>
    <n v="2211.4499999999998"/>
  </r>
  <r>
    <x v="0"/>
    <x v="55"/>
    <x v="691"/>
    <x v="13"/>
    <n v="32.5"/>
  </r>
  <r>
    <x v="0"/>
    <x v="55"/>
    <x v="691"/>
    <x v="14"/>
    <n v="1733"/>
  </r>
  <r>
    <x v="0"/>
    <x v="55"/>
    <x v="691"/>
    <x v="14"/>
    <n v="1354.7"/>
  </r>
  <r>
    <x v="0"/>
    <x v="55"/>
    <x v="691"/>
    <x v="14"/>
    <n v="25"/>
  </r>
  <r>
    <x v="0"/>
    <x v="55"/>
    <x v="691"/>
    <x v="38"/>
    <n v="1999.02"/>
  </r>
  <r>
    <x v="0"/>
    <x v="55"/>
    <x v="691"/>
    <x v="38"/>
    <n v="1997.83"/>
  </r>
  <r>
    <x v="0"/>
    <x v="55"/>
    <x v="691"/>
    <x v="38"/>
    <n v="177.5"/>
  </r>
  <r>
    <x v="0"/>
    <x v="55"/>
    <x v="692"/>
    <x v="13"/>
    <n v="4652.28"/>
  </r>
  <r>
    <x v="0"/>
    <x v="55"/>
    <x v="692"/>
    <x v="13"/>
    <n v="2374.63"/>
  </r>
  <r>
    <x v="0"/>
    <x v="55"/>
    <x v="692"/>
    <x v="13"/>
    <n v="10"/>
  </r>
  <r>
    <x v="0"/>
    <x v="55"/>
    <x v="692"/>
    <x v="14"/>
    <n v="2440.04"/>
  </r>
  <r>
    <x v="0"/>
    <x v="55"/>
    <x v="692"/>
    <x v="14"/>
    <n v="6120.49"/>
  </r>
  <r>
    <x v="0"/>
    <x v="55"/>
    <x v="692"/>
    <x v="14"/>
    <n v="2.5"/>
  </r>
  <r>
    <x v="0"/>
    <x v="55"/>
    <x v="692"/>
    <x v="38"/>
    <n v="4835.6899999999996"/>
  </r>
  <r>
    <x v="0"/>
    <x v="55"/>
    <x v="692"/>
    <x v="38"/>
    <n v="2175.02"/>
  </r>
  <r>
    <x v="0"/>
    <x v="55"/>
    <x v="693"/>
    <x v="13"/>
    <n v="29355.21"/>
  </r>
  <r>
    <x v="0"/>
    <x v="55"/>
    <x v="693"/>
    <x v="13"/>
    <n v="1427.4"/>
  </r>
  <r>
    <x v="0"/>
    <x v="55"/>
    <x v="693"/>
    <x v="13"/>
    <n v="881.16"/>
  </r>
  <r>
    <x v="0"/>
    <x v="55"/>
    <x v="693"/>
    <x v="14"/>
    <n v="32449.72"/>
  </r>
  <r>
    <x v="0"/>
    <x v="55"/>
    <x v="693"/>
    <x v="14"/>
    <n v="25"/>
  </r>
  <r>
    <x v="0"/>
    <x v="55"/>
    <x v="693"/>
    <x v="14"/>
    <n v="1013.34"/>
  </r>
  <r>
    <x v="0"/>
    <x v="55"/>
    <x v="693"/>
    <x v="14"/>
    <n v="687.51"/>
  </r>
  <r>
    <x v="0"/>
    <x v="55"/>
    <x v="693"/>
    <x v="38"/>
    <n v="35137.1"/>
  </r>
  <r>
    <x v="0"/>
    <x v="55"/>
    <x v="693"/>
    <x v="38"/>
    <n v="1205.31"/>
  </r>
  <r>
    <x v="0"/>
    <x v="55"/>
    <x v="693"/>
    <x v="38"/>
    <n v="1056.26"/>
  </r>
  <r>
    <x v="0"/>
    <x v="55"/>
    <x v="694"/>
    <x v="13"/>
    <n v="1455.81"/>
  </r>
  <r>
    <x v="0"/>
    <x v="55"/>
    <x v="694"/>
    <x v="13"/>
    <n v="479.88"/>
  </r>
  <r>
    <x v="0"/>
    <x v="55"/>
    <x v="694"/>
    <x v="14"/>
    <n v="15"/>
  </r>
  <r>
    <x v="0"/>
    <x v="55"/>
    <x v="694"/>
    <x v="14"/>
    <n v="1353.37"/>
  </r>
  <r>
    <x v="0"/>
    <x v="55"/>
    <x v="694"/>
    <x v="14"/>
    <n v="342.46"/>
  </r>
  <r>
    <x v="0"/>
    <x v="55"/>
    <x v="694"/>
    <x v="38"/>
    <n v="530.86"/>
  </r>
  <r>
    <x v="0"/>
    <x v="55"/>
    <x v="694"/>
    <x v="38"/>
    <n v="1341.84"/>
  </r>
  <r>
    <x v="0"/>
    <x v="55"/>
    <x v="695"/>
    <x v="13"/>
    <n v="4068.94"/>
  </r>
  <r>
    <x v="0"/>
    <x v="55"/>
    <x v="695"/>
    <x v="13"/>
    <n v="8.5"/>
  </r>
  <r>
    <x v="0"/>
    <x v="55"/>
    <x v="695"/>
    <x v="13"/>
    <n v="2703.44"/>
  </r>
  <r>
    <x v="0"/>
    <x v="55"/>
    <x v="695"/>
    <x v="14"/>
    <n v="2220.35"/>
  </r>
  <r>
    <x v="0"/>
    <x v="55"/>
    <x v="695"/>
    <x v="14"/>
    <n v="3208.84"/>
  </r>
  <r>
    <x v="0"/>
    <x v="55"/>
    <x v="695"/>
    <x v="38"/>
    <n v="66424.289999999994"/>
  </r>
  <r>
    <x v="0"/>
    <x v="55"/>
    <x v="695"/>
    <x v="38"/>
    <n v="337.5"/>
  </r>
  <r>
    <x v="0"/>
    <x v="55"/>
    <x v="695"/>
    <x v="38"/>
    <n v="2111.86"/>
  </r>
  <r>
    <x v="0"/>
    <x v="55"/>
    <x v="695"/>
    <x v="38"/>
    <n v="1695.56"/>
  </r>
  <r>
    <x v="0"/>
    <x v="55"/>
    <x v="696"/>
    <x v="13"/>
    <n v="64699.49"/>
  </r>
  <r>
    <x v="0"/>
    <x v="55"/>
    <x v="696"/>
    <x v="13"/>
    <n v="2787.05"/>
  </r>
  <r>
    <x v="0"/>
    <x v="55"/>
    <x v="696"/>
    <x v="13"/>
    <n v="2459.59"/>
  </r>
  <r>
    <x v="0"/>
    <x v="55"/>
    <x v="696"/>
    <x v="14"/>
    <n v="61642.19"/>
  </r>
  <r>
    <x v="0"/>
    <x v="55"/>
    <x v="696"/>
    <x v="14"/>
    <n v="2244.63"/>
  </r>
  <r>
    <x v="0"/>
    <x v="55"/>
    <x v="696"/>
    <x v="14"/>
    <n v="2363.56"/>
  </r>
  <r>
    <x v="0"/>
    <x v="55"/>
    <x v="696"/>
    <x v="38"/>
    <n v="55295.33"/>
  </r>
  <r>
    <x v="0"/>
    <x v="55"/>
    <x v="696"/>
    <x v="38"/>
    <n v="2151.0500000000002"/>
  </r>
  <r>
    <x v="0"/>
    <x v="55"/>
    <x v="696"/>
    <x v="38"/>
    <n v="1901.5"/>
  </r>
  <r>
    <x v="0"/>
    <x v="55"/>
    <x v="697"/>
    <x v="13"/>
    <n v="32642.21"/>
  </r>
  <r>
    <x v="0"/>
    <x v="55"/>
    <x v="697"/>
    <x v="13"/>
    <n v="247.13"/>
  </r>
  <r>
    <x v="0"/>
    <x v="55"/>
    <x v="697"/>
    <x v="13"/>
    <n v="765.48"/>
  </r>
  <r>
    <x v="0"/>
    <x v="55"/>
    <x v="697"/>
    <x v="14"/>
    <n v="20308.89"/>
  </r>
  <r>
    <x v="0"/>
    <x v="55"/>
    <x v="697"/>
    <x v="14"/>
    <n v="826.33"/>
  </r>
  <r>
    <x v="0"/>
    <x v="55"/>
    <x v="697"/>
    <x v="14"/>
    <n v="138.6"/>
  </r>
  <r>
    <x v="0"/>
    <x v="55"/>
    <x v="697"/>
    <x v="38"/>
    <n v="82.44"/>
  </r>
  <r>
    <x v="0"/>
    <x v="55"/>
    <x v="697"/>
    <x v="38"/>
    <n v="659.3"/>
  </r>
  <r>
    <x v="0"/>
    <x v="55"/>
    <x v="698"/>
    <x v="14"/>
    <n v="80341.63"/>
  </r>
  <r>
    <x v="0"/>
    <x v="55"/>
    <x v="698"/>
    <x v="14"/>
    <n v="2012.45"/>
  </r>
  <r>
    <x v="0"/>
    <x v="55"/>
    <x v="698"/>
    <x v="14"/>
    <n v="2127.1999999999998"/>
  </r>
  <r>
    <x v="0"/>
    <x v="55"/>
    <x v="698"/>
    <x v="38"/>
    <n v="65"/>
  </r>
  <r>
    <x v="0"/>
    <x v="55"/>
    <x v="698"/>
    <x v="38"/>
    <n v="2150.71"/>
  </r>
  <r>
    <x v="0"/>
    <x v="55"/>
    <x v="698"/>
    <x v="38"/>
    <n v="2700.75"/>
  </r>
  <r>
    <x v="0"/>
    <x v="55"/>
    <x v="699"/>
    <x v="14"/>
    <n v="1203.78"/>
  </r>
  <r>
    <x v="0"/>
    <x v="55"/>
    <x v="699"/>
    <x v="14"/>
    <n v="1975.09"/>
  </r>
  <r>
    <x v="0"/>
    <x v="55"/>
    <x v="699"/>
    <x v="38"/>
    <n v="1361.59"/>
  </r>
  <r>
    <x v="0"/>
    <x v="55"/>
    <x v="699"/>
    <x v="38"/>
    <n v="2186.7800000000002"/>
  </r>
  <r>
    <x v="0"/>
    <x v="55"/>
    <x v="700"/>
    <x v="13"/>
    <n v="581.41"/>
  </r>
  <r>
    <x v="0"/>
    <x v="55"/>
    <x v="700"/>
    <x v="13"/>
    <n v="1140.08"/>
  </r>
  <r>
    <x v="0"/>
    <x v="55"/>
    <x v="700"/>
    <x v="14"/>
    <n v="450.26"/>
  </r>
  <r>
    <x v="0"/>
    <x v="55"/>
    <x v="700"/>
    <x v="14"/>
    <n v="999.93"/>
  </r>
  <r>
    <x v="0"/>
    <x v="55"/>
    <x v="700"/>
    <x v="38"/>
    <n v="533.51"/>
  </r>
  <r>
    <x v="0"/>
    <x v="55"/>
    <x v="700"/>
    <x v="38"/>
    <n v="998.13"/>
  </r>
  <r>
    <x v="0"/>
    <x v="55"/>
    <x v="701"/>
    <x v="13"/>
    <n v="8410.35"/>
  </r>
  <r>
    <x v="0"/>
    <x v="55"/>
    <x v="701"/>
    <x v="14"/>
    <n v="8173.45"/>
  </r>
  <r>
    <x v="0"/>
    <x v="55"/>
    <x v="701"/>
    <x v="38"/>
    <n v="7809.56"/>
  </r>
  <r>
    <x v="0"/>
    <x v="55"/>
    <x v="702"/>
    <x v="13"/>
    <n v="1431.97"/>
  </r>
  <r>
    <x v="0"/>
    <x v="55"/>
    <x v="702"/>
    <x v="14"/>
    <n v="1383.68"/>
  </r>
  <r>
    <x v="0"/>
    <x v="55"/>
    <x v="702"/>
    <x v="38"/>
    <n v="1306.1600000000001"/>
  </r>
  <r>
    <x v="0"/>
    <x v="55"/>
    <x v="703"/>
    <x v="13"/>
    <n v="2021155.94"/>
  </r>
  <r>
    <x v="0"/>
    <x v="55"/>
    <x v="703"/>
    <x v="13"/>
    <n v="3589854.15"/>
  </r>
  <r>
    <x v="0"/>
    <x v="55"/>
    <x v="703"/>
    <x v="14"/>
    <n v="5221481.34"/>
  </r>
  <r>
    <x v="0"/>
    <x v="55"/>
    <x v="703"/>
    <x v="38"/>
    <n v="4895366.4400000004"/>
  </r>
  <r>
    <x v="0"/>
    <x v="55"/>
    <x v="704"/>
    <x v="13"/>
    <n v="2413915.23"/>
  </r>
  <r>
    <x v="0"/>
    <x v="55"/>
    <x v="704"/>
    <x v="13"/>
    <n v="5740567.0199999996"/>
  </r>
  <r>
    <x v="0"/>
    <x v="55"/>
    <x v="704"/>
    <x v="14"/>
    <n v="7930918.6799999997"/>
  </r>
  <r>
    <x v="0"/>
    <x v="55"/>
    <x v="704"/>
    <x v="38"/>
    <n v="7426720.4000000004"/>
  </r>
  <r>
    <x v="0"/>
    <x v="55"/>
    <x v="705"/>
    <x v="13"/>
    <n v="2150.2399999999998"/>
  </r>
  <r>
    <x v="0"/>
    <x v="55"/>
    <x v="705"/>
    <x v="14"/>
    <n v="2102.17"/>
  </r>
  <r>
    <x v="0"/>
    <x v="55"/>
    <x v="705"/>
    <x v="38"/>
    <n v="1983.38"/>
  </r>
  <r>
    <x v="0"/>
    <x v="55"/>
    <x v="706"/>
    <x v="33"/>
    <n v="1257.33"/>
  </r>
  <r>
    <x v="0"/>
    <x v="55"/>
    <x v="707"/>
    <x v="13"/>
    <n v="52"/>
  </r>
  <r>
    <x v="0"/>
    <x v="55"/>
    <x v="707"/>
    <x v="13"/>
    <n v="1364.81"/>
  </r>
  <r>
    <x v="0"/>
    <x v="55"/>
    <x v="707"/>
    <x v="13"/>
    <n v="2633.99"/>
  </r>
  <r>
    <x v="0"/>
    <x v="55"/>
    <x v="707"/>
    <x v="14"/>
    <n v="30"/>
  </r>
  <r>
    <x v="0"/>
    <x v="55"/>
    <x v="707"/>
    <x v="14"/>
    <n v="1522.44"/>
  </r>
  <r>
    <x v="0"/>
    <x v="55"/>
    <x v="707"/>
    <x v="38"/>
    <n v="12.5"/>
  </r>
  <r>
    <x v="0"/>
    <x v="55"/>
    <x v="707"/>
    <x v="38"/>
    <n v="1430.05"/>
  </r>
  <r>
    <x v="0"/>
    <x v="55"/>
    <x v="707"/>
    <x v="38"/>
    <n v="4508.1400000000003"/>
  </r>
  <r>
    <x v="0"/>
    <x v="55"/>
    <x v="708"/>
    <x v="13"/>
    <n v="1620.06"/>
  </r>
  <r>
    <x v="0"/>
    <x v="55"/>
    <x v="708"/>
    <x v="13"/>
    <n v="3478.25"/>
  </r>
  <r>
    <x v="0"/>
    <x v="55"/>
    <x v="708"/>
    <x v="13"/>
    <n v="5"/>
  </r>
  <r>
    <x v="0"/>
    <x v="55"/>
    <x v="708"/>
    <x v="14"/>
    <n v="1876.48"/>
  </r>
  <r>
    <x v="0"/>
    <x v="55"/>
    <x v="708"/>
    <x v="14"/>
    <n v="2302.7800000000002"/>
  </r>
  <r>
    <x v="0"/>
    <x v="55"/>
    <x v="708"/>
    <x v="38"/>
    <n v="1776.34"/>
  </r>
  <r>
    <x v="0"/>
    <x v="55"/>
    <x v="708"/>
    <x v="38"/>
    <n v="2852.74"/>
  </r>
  <r>
    <x v="0"/>
    <x v="55"/>
    <x v="709"/>
    <x v="13"/>
    <n v="1312.07"/>
  </r>
  <r>
    <x v="0"/>
    <x v="55"/>
    <x v="709"/>
    <x v="13"/>
    <n v="1816.18"/>
  </r>
  <r>
    <x v="0"/>
    <x v="55"/>
    <x v="709"/>
    <x v="14"/>
    <n v="2.5"/>
  </r>
  <r>
    <x v="0"/>
    <x v="55"/>
    <x v="709"/>
    <x v="14"/>
    <n v="1732.99"/>
  </r>
  <r>
    <x v="0"/>
    <x v="55"/>
    <x v="709"/>
    <x v="14"/>
    <n v="867.09"/>
  </r>
  <r>
    <x v="0"/>
    <x v="55"/>
    <x v="709"/>
    <x v="38"/>
    <n v="1682.83"/>
  </r>
  <r>
    <x v="0"/>
    <x v="55"/>
    <x v="709"/>
    <x v="38"/>
    <n v="774.92"/>
  </r>
  <r>
    <x v="0"/>
    <x v="55"/>
    <x v="710"/>
    <x v="13"/>
    <n v="1206.72"/>
  </r>
  <r>
    <x v="0"/>
    <x v="55"/>
    <x v="710"/>
    <x v="13"/>
    <n v="1532.59"/>
  </r>
  <r>
    <x v="0"/>
    <x v="55"/>
    <x v="710"/>
    <x v="13"/>
    <n v="5"/>
  </r>
  <r>
    <x v="0"/>
    <x v="55"/>
    <x v="710"/>
    <x v="14"/>
    <n v="1734.13"/>
  </r>
  <r>
    <x v="0"/>
    <x v="55"/>
    <x v="710"/>
    <x v="14"/>
    <n v="708.54"/>
  </r>
  <r>
    <x v="0"/>
    <x v="55"/>
    <x v="710"/>
    <x v="38"/>
    <n v="1189.8399999999999"/>
  </r>
  <r>
    <x v="0"/>
    <x v="55"/>
    <x v="710"/>
    <x v="38"/>
    <n v="611.6"/>
  </r>
  <r>
    <x v="0"/>
    <x v="55"/>
    <x v="710"/>
    <x v="38"/>
    <n v="22.5"/>
  </r>
  <r>
    <x v="0"/>
    <x v="55"/>
    <x v="711"/>
    <x v="13"/>
    <n v="1109.53"/>
  </r>
  <r>
    <x v="0"/>
    <x v="55"/>
    <x v="711"/>
    <x v="13"/>
    <n v="1752.26"/>
  </r>
  <r>
    <x v="0"/>
    <x v="55"/>
    <x v="711"/>
    <x v="14"/>
    <n v="908.78"/>
  </r>
  <r>
    <x v="0"/>
    <x v="55"/>
    <x v="711"/>
    <x v="14"/>
    <n v="1426.06"/>
  </r>
  <r>
    <x v="0"/>
    <x v="55"/>
    <x v="711"/>
    <x v="38"/>
    <n v="896.84"/>
  </r>
  <r>
    <x v="0"/>
    <x v="55"/>
    <x v="711"/>
    <x v="38"/>
    <n v="1307.4100000000001"/>
  </r>
  <r>
    <x v="0"/>
    <x v="55"/>
    <x v="712"/>
    <x v="13"/>
    <n v="1906.98"/>
  </r>
  <r>
    <x v="0"/>
    <x v="55"/>
    <x v="712"/>
    <x v="13"/>
    <n v="2235.63"/>
  </r>
  <r>
    <x v="0"/>
    <x v="55"/>
    <x v="712"/>
    <x v="14"/>
    <n v="2143.7800000000002"/>
  </r>
  <r>
    <x v="0"/>
    <x v="55"/>
    <x v="712"/>
    <x v="14"/>
    <n v="2783.79"/>
  </r>
  <r>
    <x v="0"/>
    <x v="55"/>
    <x v="712"/>
    <x v="38"/>
    <n v="1953"/>
  </r>
  <r>
    <x v="0"/>
    <x v="55"/>
    <x v="712"/>
    <x v="38"/>
    <n v="2238.6999999999998"/>
  </r>
  <r>
    <x v="0"/>
    <x v="55"/>
    <x v="713"/>
    <x v="13"/>
    <n v="10286.91"/>
  </r>
  <r>
    <x v="0"/>
    <x v="55"/>
    <x v="713"/>
    <x v="13"/>
    <n v="3670.9"/>
  </r>
  <r>
    <x v="0"/>
    <x v="55"/>
    <x v="713"/>
    <x v="14"/>
    <n v="3491.79"/>
  </r>
  <r>
    <x v="0"/>
    <x v="55"/>
    <x v="713"/>
    <x v="14"/>
    <n v="8794.7199999999993"/>
  </r>
  <r>
    <x v="0"/>
    <x v="55"/>
    <x v="713"/>
    <x v="38"/>
    <n v="2968.71"/>
  </r>
  <r>
    <x v="0"/>
    <x v="55"/>
    <x v="713"/>
    <x v="38"/>
    <n v="7541.51"/>
  </r>
  <r>
    <x v="0"/>
    <x v="55"/>
    <x v="714"/>
    <x v="13"/>
    <n v="1473.19"/>
  </r>
  <r>
    <x v="0"/>
    <x v="55"/>
    <x v="714"/>
    <x v="13"/>
    <n v="1418.17"/>
  </r>
  <r>
    <x v="0"/>
    <x v="55"/>
    <x v="714"/>
    <x v="14"/>
    <n v="1141.8"/>
  </r>
  <r>
    <x v="0"/>
    <x v="55"/>
    <x v="714"/>
    <x v="14"/>
    <n v="1248.19"/>
  </r>
  <r>
    <x v="0"/>
    <x v="55"/>
    <x v="714"/>
    <x v="38"/>
    <n v="1216.5"/>
  </r>
  <r>
    <x v="0"/>
    <x v="55"/>
    <x v="714"/>
    <x v="38"/>
    <n v="1403.96"/>
  </r>
  <r>
    <x v="0"/>
    <x v="55"/>
    <x v="715"/>
    <x v="13"/>
    <n v="67385.17"/>
  </r>
  <r>
    <x v="0"/>
    <x v="55"/>
    <x v="715"/>
    <x v="13"/>
    <n v="17.5"/>
  </r>
  <r>
    <x v="0"/>
    <x v="55"/>
    <x v="715"/>
    <x v="13"/>
    <n v="22.5"/>
  </r>
  <r>
    <x v="0"/>
    <x v="55"/>
    <x v="715"/>
    <x v="13"/>
    <n v="4364.08"/>
  </r>
  <r>
    <x v="0"/>
    <x v="55"/>
    <x v="715"/>
    <x v="13"/>
    <n v="2797.53"/>
  </r>
  <r>
    <x v="0"/>
    <x v="55"/>
    <x v="715"/>
    <x v="14"/>
    <n v="58913.42"/>
  </r>
  <r>
    <x v="0"/>
    <x v="55"/>
    <x v="715"/>
    <x v="14"/>
    <n v="5"/>
  </r>
  <r>
    <x v="0"/>
    <x v="55"/>
    <x v="715"/>
    <x v="14"/>
    <n v="2854.28"/>
  </r>
  <r>
    <x v="0"/>
    <x v="55"/>
    <x v="715"/>
    <x v="14"/>
    <n v="2493.56"/>
  </r>
  <r>
    <x v="0"/>
    <x v="55"/>
    <x v="715"/>
    <x v="38"/>
    <n v="47876.42"/>
  </r>
  <r>
    <x v="0"/>
    <x v="55"/>
    <x v="715"/>
    <x v="38"/>
    <n v="2403.7199999999998"/>
  </r>
  <r>
    <x v="0"/>
    <x v="55"/>
    <x v="715"/>
    <x v="38"/>
    <n v="2234.64"/>
  </r>
  <r>
    <x v="0"/>
    <x v="55"/>
    <x v="716"/>
    <x v="13"/>
    <n v="2.5"/>
  </r>
  <r>
    <x v="0"/>
    <x v="55"/>
    <x v="716"/>
    <x v="13"/>
    <n v="1706.97"/>
  </r>
  <r>
    <x v="0"/>
    <x v="55"/>
    <x v="716"/>
    <x v="13"/>
    <n v="1731.9"/>
  </r>
  <r>
    <x v="0"/>
    <x v="55"/>
    <x v="716"/>
    <x v="14"/>
    <n v="1121.45"/>
  </r>
  <r>
    <x v="0"/>
    <x v="55"/>
    <x v="716"/>
    <x v="14"/>
    <n v="2340.6999999999998"/>
  </r>
  <r>
    <x v="0"/>
    <x v="55"/>
    <x v="716"/>
    <x v="14"/>
    <n v="2"/>
  </r>
  <r>
    <x v="0"/>
    <x v="55"/>
    <x v="716"/>
    <x v="38"/>
    <n v="1065.1500000000001"/>
  </r>
  <r>
    <x v="0"/>
    <x v="55"/>
    <x v="716"/>
    <x v="38"/>
    <n v="1568.91"/>
  </r>
  <r>
    <x v="0"/>
    <x v="55"/>
    <x v="716"/>
    <x v="38"/>
    <n v="247.5"/>
  </r>
  <r>
    <x v="0"/>
    <x v="55"/>
    <x v="717"/>
    <x v="13"/>
    <n v="2.5"/>
  </r>
  <r>
    <x v="0"/>
    <x v="55"/>
    <x v="717"/>
    <x v="13"/>
    <n v="1019.31"/>
  </r>
  <r>
    <x v="0"/>
    <x v="55"/>
    <x v="717"/>
    <x v="13"/>
    <n v="676.72"/>
  </r>
  <r>
    <x v="0"/>
    <x v="55"/>
    <x v="717"/>
    <x v="14"/>
    <n v="898.99"/>
  </r>
  <r>
    <x v="0"/>
    <x v="55"/>
    <x v="717"/>
    <x v="14"/>
    <n v="712.11"/>
  </r>
  <r>
    <x v="0"/>
    <x v="55"/>
    <x v="717"/>
    <x v="14"/>
    <n v="2.5"/>
  </r>
  <r>
    <x v="0"/>
    <x v="55"/>
    <x v="717"/>
    <x v="38"/>
    <n v="873.29"/>
  </r>
  <r>
    <x v="0"/>
    <x v="55"/>
    <x v="717"/>
    <x v="38"/>
    <n v="658.47"/>
  </r>
  <r>
    <x v="0"/>
    <x v="55"/>
    <x v="717"/>
    <x v="38"/>
    <n v="2.5"/>
  </r>
  <r>
    <x v="0"/>
    <x v="55"/>
    <x v="718"/>
    <x v="13"/>
    <n v="41.5"/>
  </r>
  <r>
    <x v="0"/>
    <x v="55"/>
    <x v="718"/>
    <x v="13"/>
    <n v="2254.38"/>
  </r>
  <r>
    <x v="0"/>
    <x v="55"/>
    <x v="718"/>
    <x v="13"/>
    <n v="26370.1"/>
  </r>
  <r>
    <x v="0"/>
    <x v="55"/>
    <x v="718"/>
    <x v="14"/>
    <n v="2275.2800000000002"/>
  </r>
  <r>
    <x v="0"/>
    <x v="55"/>
    <x v="718"/>
    <x v="14"/>
    <n v="24928.83"/>
  </r>
  <r>
    <x v="0"/>
    <x v="55"/>
    <x v="718"/>
    <x v="38"/>
    <n v="1953"/>
  </r>
  <r>
    <x v="0"/>
    <x v="55"/>
    <x v="718"/>
    <x v="38"/>
    <n v="25337.54"/>
  </r>
  <r>
    <x v="0"/>
    <x v="55"/>
    <x v="719"/>
    <x v="13"/>
    <n v="47720.62"/>
  </r>
  <r>
    <x v="0"/>
    <x v="55"/>
    <x v="719"/>
    <x v="13"/>
    <n v="1960.7"/>
  </r>
  <r>
    <x v="0"/>
    <x v="55"/>
    <x v="719"/>
    <x v="13"/>
    <n v="1523.29"/>
  </r>
  <r>
    <x v="0"/>
    <x v="55"/>
    <x v="719"/>
    <x v="14"/>
    <n v="46157.88"/>
  </r>
  <r>
    <x v="0"/>
    <x v="55"/>
    <x v="719"/>
    <x v="14"/>
    <n v="1767.81"/>
  </r>
  <r>
    <x v="0"/>
    <x v="55"/>
    <x v="719"/>
    <x v="14"/>
    <n v="2071.09"/>
  </r>
  <r>
    <x v="0"/>
    <x v="55"/>
    <x v="719"/>
    <x v="38"/>
    <n v="45363.67"/>
  </r>
  <r>
    <x v="0"/>
    <x v="55"/>
    <x v="719"/>
    <x v="38"/>
    <n v="1975.59"/>
  </r>
  <r>
    <x v="0"/>
    <x v="55"/>
    <x v="719"/>
    <x v="38"/>
    <n v="517.33000000000004"/>
  </r>
  <r>
    <x v="0"/>
    <x v="55"/>
    <x v="719"/>
    <x v="38"/>
    <n v="42.5"/>
  </r>
  <r>
    <x v="0"/>
    <x v="55"/>
    <x v="720"/>
    <x v="13"/>
    <n v="12.5"/>
  </r>
  <r>
    <x v="0"/>
    <x v="55"/>
    <x v="720"/>
    <x v="13"/>
    <n v="1656.43"/>
  </r>
  <r>
    <x v="0"/>
    <x v="55"/>
    <x v="720"/>
    <x v="13"/>
    <n v="1559.57"/>
  </r>
  <r>
    <x v="0"/>
    <x v="55"/>
    <x v="720"/>
    <x v="14"/>
    <n v="1850.75"/>
  </r>
  <r>
    <x v="0"/>
    <x v="55"/>
    <x v="720"/>
    <x v="14"/>
    <n v="1677.51"/>
  </r>
  <r>
    <x v="0"/>
    <x v="55"/>
    <x v="720"/>
    <x v="38"/>
    <n v="1522.18"/>
  </r>
  <r>
    <x v="0"/>
    <x v="55"/>
    <x v="720"/>
    <x v="38"/>
    <n v="1612.73"/>
  </r>
  <r>
    <x v="0"/>
    <x v="55"/>
    <x v="721"/>
    <x v="13"/>
    <n v="1876.26"/>
  </r>
  <r>
    <x v="0"/>
    <x v="55"/>
    <x v="721"/>
    <x v="13"/>
    <n v="1871.8"/>
  </r>
  <r>
    <x v="0"/>
    <x v="55"/>
    <x v="721"/>
    <x v="14"/>
    <n v="1886.25"/>
  </r>
  <r>
    <x v="0"/>
    <x v="55"/>
    <x v="721"/>
    <x v="14"/>
    <n v="1728.48"/>
  </r>
  <r>
    <x v="0"/>
    <x v="55"/>
    <x v="721"/>
    <x v="38"/>
    <n v="1792.47"/>
  </r>
  <r>
    <x v="0"/>
    <x v="55"/>
    <x v="721"/>
    <x v="38"/>
    <n v="2288.7600000000002"/>
  </r>
  <r>
    <x v="0"/>
    <x v="55"/>
    <x v="722"/>
    <x v="13"/>
    <n v="5"/>
  </r>
  <r>
    <x v="0"/>
    <x v="55"/>
    <x v="722"/>
    <x v="13"/>
    <n v="1984.82"/>
  </r>
  <r>
    <x v="0"/>
    <x v="55"/>
    <x v="722"/>
    <x v="13"/>
    <n v="1888.96"/>
  </r>
  <r>
    <x v="0"/>
    <x v="55"/>
    <x v="722"/>
    <x v="14"/>
    <n v="2214.23"/>
  </r>
  <r>
    <x v="0"/>
    <x v="55"/>
    <x v="722"/>
    <x v="14"/>
    <n v="1695.65"/>
  </r>
  <r>
    <x v="0"/>
    <x v="55"/>
    <x v="722"/>
    <x v="38"/>
    <n v="362.5"/>
  </r>
  <r>
    <x v="0"/>
    <x v="55"/>
    <x v="722"/>
    <x v="38"/>
    <n v="1601.53"/>
  </r>
  <r>
    <x v="0"/>
    <x v="55"/>
    <x v="722"/>
    <x v="38"/>
    <n v="1601.79"/>
  </r>
  <r>
    <x v="0"/>
    <x v="55"/>
    <x v="723"/>
    <x v="13"/>
    <n v="5"/>
  </r>
  <r>
    <x v="0"/>
    <x v="55"/>
    <x v="723"/>
    <x v="13"/>
    <n v="1784.34"/>
  </r>
  <r>
    <x v="0"/>
    <x v="55"/>
    <x v="723"/>
    <x v="13"/>
    <n v="1410.67"/>
  </r>
  <r>
    <x v="0"/>
    <x v="55"/>
    <x v="723"/>
    <x v="14"/>
    <n v="22.5"/>
  </r>
  <r>
    <x v="0"/>
    <x v="55"/>
    <x v="723"/>
    <x v="14"/>
    <n v="1849.1"/>
  </r>
  <r>
    <x v="0"/>
    <x v="55"/>
    <x v="723"/>
    <x v="14"/>
    <n v="1550.93"/>
  </r>
  <r>
    <x v="0"/>
    <x v="55"/>
    <x v="723"/>
    <x v="38"/>
    <n v="1160.26"/>
  </r>
  <r>
    <x v="0"/>
    <x v="55"/>
    <x v="723"/>
    <x v="38"/>
    <n v="1136.3800000000001"/>
  </r>
  <r>
    <x v="0"/>
    <x v="55"/>
    <x v="724"/>
    <x v="13"/>
    <n v="2.5"/>
  </r>
  <r>
    <x v="0"/>
    <x v="55"/>
    <x v="724"/>
    <x v="13"/>
    <n v="32.71"/>
  </r>
  <r>
    <x v="0"/>
    <x v="55"/>
    <x v="724"/>
    <x v="13"/>
    <n v="567.91999999999996"/>
  </r>
  <r>
    <x v="0"/>
    <x v="55"/>
    <x v="724"/>
    <x v="14"/>
    <n v="356.27"/>
  </r>
  <r>
    <x v="0"/>
    <x v="55"/>
    <x v="724"/>
    <x v="38"/>
    <n v="221"/>
  </r>
  <r>
    <x v="0"/>
    <x v="55"/>
    <x v="724"/>
    <x v="38"/>
    <n v="22.5"/>
  </r>
  <r>
    <x v="0"/>
    <x v="55"/>
    <x v="725"/>
    <x v="13"/>
    <n v="2"/>
  </r>
  <r>
    <x v="0"/>
    <x v="55"/>
    <x v="725"/>
    <x v="13"/>
    <n v="6709.96"/>
  </r>
  <r>
    <x v="0"/>
    <x v="55"/>
    <x v="725"/>
    <x v="13"/>
    <n v="3047.28"/>
  </r>
  <r>
    <x v="0"/>
    <x v="55"/>
    <x v="725"/>
    <x v="14"/>
    <n v="2709.63"/>
  </r>
  <r>
    <x v="0"/>
    <x v="55"/>
    <x v="725"/>
    <x v="14"/>
    <n v="5"/>
  </r>
  <r>
    <x v="0"/>
    <x v="55"/>
    <x v="725"/>
    <x v="14"/>
    <n v="6786.88"/>
  </r>
  <r>
    <x v="0"/>
    <x v="55"/>
    <x v="725"/>
    <x v="38"/>
    <n v="6598.67"/>
  </r>
  <r>
    <x v="0"/>
    <x v="55"/>
    <x v="725"/>
    <x v="38"/>
    <n v="2423.3000000000002"/>
  </r>
  <r>
    <x v="0"/>
    <x v="55"/>
    <x v="725"/>
    <x v="38"/>
    <n v="111"/>
  </r>
  <r>
    <x v="0"/>
    <x v="55"/>
    <x v="726"/>
    <x v="13"/>
    <n v="619.83000000000004"/>
  </r>
  <r>
    <x v="0"/>
    <x v="55"/>
    <x v="726"/>
    <x v="13"/>
    <n v="10"/>
  </r>
  <r>
    <x v="0"/>
    <x v="55"/>
    <x v="726"/>
    <x v="13"/>
    <n v="694.42"/>
  </r>
  <r>
    <x v="0"/>
    <x v="55"/>
    <x v="726"/>
    <x v="14"/>
    <n v="755.99"/>
  </r>
  <r>
    <x v="0"/>
    <x v="55"/>
    <x v="726"/>
    <x v="14"/>
    <n v="807.53"/>
  </r>
  <r>
    <x v="0"/>
    <x v="55"/>
    <x v="726"/>
    <x v="38"/>
    <n v="691.65"/>
  </r>
  <r>
    <x v="0"/>
    <x v="55"/>
    <x v="726"/>
    <x v="38"/>
    <n v="613.53"/>
  </r>
  <r>
    <x v="0"/>
    <x v="55"/>
    <x v="727"/>
    <x v="13"/>
    <n v="1101.05"/>
  </r>
  <r>
    <x v="0"/>
    <x v="55"/>
    <x v="727"/>
    <x v="13"/>
    <n v="1872.51"/>
  </r>
  <r>
    <x v="0"/>
    <x v="55"/>
    <x v="727"/>
    <x v="14"/>
    <n v="707.92"/>
  </r>
  <r>
    <x v="0"/>
    <x v="55"/>
    <x v="727"/>
    <x v="14"/>
    <n v="1809.87"/>
  </r>
  <r>
    <x v="0"/>
    <x v="55"/>
    <x v="727"/>
    <x v="38"/>
    <n v="1418.22"/>
  </r>
  <r>
    <x v="0"/>
    <x v="55"/>
    <x v="727"/>
    <x v="38"/>
    <n v="699.38"/>
  </r>
  <r>
    <x v="0"/>
    <x v="55"/>
    <x v="728"/>
    <x v="13"/>
    <n v="1586.87"/>
  </r>
  <r>
    <x v="0"/>
    <x v="55"/>
    <x v="728"/>
    <x v="13"/>
    <n v="1060.77"/>
  </r>
  <r>
    <x v="0"/>
    <x v="55"/>
    <x v="728"/>
    <x v="14"/>
    <n v="1657.77"/>
  </r>
  <r>
    <x v="0"/>
    <x v="55"/>
    <x v="728"/>
    <x v="14"/>
    <n v="1135.6099999999999"/>
  </r>
  <r>
    <x v="0"/>
    <x v="55"/>
    <x v="728"/>
    <x v="38"/>
    <n v="4.5"/>
  </r>
  <r>
    <x v="0"/>
    <x v="55"/>
    <x v="728"/>
    <x v="38"/>
    <n v="1795.15"/>
  </r>
  <r>
    <x v="0"/>
    <x v="55"/>
    <x v="728"/>
    <x v="38"/>
    <n v="1201.78"/>
  </r>
  <r>
    <x v="0"/>
    <x v="55"/>
    <x v="729"/>
    <x v="13"/>
    <n v="10"/>
  </r>
  <r>
    <x v="0"/>
    <x v="55"/>
    <x v="729"/>
    <x v="13"/>
    <n v="792.15"/>
  </r>
  <r>
    <x v="0"/>
    <x v="55"/>
    <x v="729"/>
    <x v="13"/>
    <n v="468.39"/>
  </r>
  <r>
    <x v="0"/>
    <x v="55"/>
    <x v="729"/>
    <x v="14"/>
    <n v="2.5"/>
  </r>
  <r>
    <x v="0"/>
    <x v="55"/>
    <x v="729"/>
    <x v="14"/>
    <n v="843.61"/>
  </r>
  <r>
    <x v="0"/>
    <x v="55"/>
    <x v="729"/>
    <x v="14"/>
    <n v="469.25"/>
  </r>
  <r>
    <x v="0"/>
    <x v="55"/>
    <x v="729"/>
    <x v="38"/>
    <n v="5"/>
  </r>
  <r>
    <x v="0"/>
    <x v="55"/>
    <x v="729"/>
    <x v="38"/>
    <n v="915.52"/>
  </r>
  <r>
    <x v="0"/>
    <x v="55"/>
    <x v="729"/>
    <x v="38"/>
    <n v="404.39"/>
  </r>
  <r>
    <x v="0"/>
    <x v="55"/>
    <x v="730"/>
    <x v="13"/>
    <n v="22.5"/>
  </r>
  <r>
    <x v="0"/>
    <x v="55"/>
    <x v="730"/>
    <x v="13"/>
    <n v="1633.65"/>
  </r>
  <r>
    <x v="0"/>
    <x v="55"/>
    <x v="730"/>
    <x v="13"/>
    <n v="2708.65"/>
  </r>
  <r>
    <x v="0"/>
    <x v="55"/>
    <x v="730"/>
    <x v="14"/>
    <n v="22.5"/>
  </r>
  <r>
    <x v="0"/>
    <x v="55"/>
    <x v="730"/>
    <x v="14"/>
    <n v="2138.38"/>
  </r>
  <r>
    <x v="0"/>
    <x v="55"/>
    <x v="730"/>
    <x v="14"/>
    <n v="2337.98"/>
  </r>
  <r>
    <x v="0"/>
    <x v="55"/>
    <x v="730"/>
    <x v="38"/>
    <n v="2060.1999999999998"/>
  </r>
  <r>
    <x v="0"/>
    <x v="55"/>
    <x v="730"/>
    <x v="38"/>
    <n v="1630.12"/>
  </r>
  <r>
    <x v="0"/>
    <x v="55"/>
    <x v="731"/>
    <x v="13"/>
    <n v="2280.4"/>
  </r>
  <r>
    <x v="0"/>
    <x v="55"/>
    <x v="731"/>
    <x v="13"/>
    <n v="2240.98"/>
  </r>
  <r>
    <x v="0"/>
    <x v="55"/>
    <x v="731"/>
    <x v="14"/>
    <n v="15.5"/>
  </r>
  <r>
    <x v="0"/>
    <x v="55"/>
    <x v="731"/>
    <x v="14"/>
    <n v="2017.27"/>
  </r>
  <r>
    <x v="0"/>
    <x v="55"/>
    <x v="731"/>
    <x v="14"/>
    <n v="2055.96"/>
  </r>
  <r>
    <x v="0"/>
    <x v="55"/>
    <x v="731"/>
    <x v="38"/>
    <n v="1903.89"/>
  </r>
  <r>
    <x v="0"/>
    <x v="55"/>
    <x v="731"/>
    <x v="38"/>
    <n v="2165.88"/>
  </r>
  <r>
    <x v="0"/>
    <x v="55"/>
    <x v="732"/>
    <x v="13"/>
    <n v="3753.05"/>
  </r>
  <r>
    <x v="0"/>
    <x v="55"/>
    <x v="732"/>
    <x v="13"/>
    <n v="2979.7"/>
  </r>
  <r>
    <x v="0"/>
    <x v="55"/>
    <x v="732"/>
    <x v="14"/>
    <n v="2597.58"/>
  </r>
  <r>
    <x v="0"/>
    <x v="55"/>
    <x v="732"/>
    <x v="14"/>
    <n v="2506.61"/>
  </r>
  <r>
    <x v="0"/>
    <x v="55"/>
    <x v="732"/>
    <x v="38"/>
    <n v="2434.0300000000002"/>
  </r>
  <r>
    <x v="0"/>
    <x v="55"/>
    <x v="732"/>
    <x v="38"/>
    <n v="2492.54"/>
  </r>
  <r>
    <x v="0"/>
    <x v="55"/>
    <x v="733"/>
    <x v="13"/>
    <n v="1972.63"/>
  </r>
  <r>
    <x v="0"/>
    <x v="55"/>
    <x v="733"/>
    <x v="13"/>
    <n v="2361.8000000000002"/>
  </r>
  <r>
    <x v="0"/>
    <x v="55"/>
    <x v="733"/>
    <x v="14"/>
    <n v="1391.54"/>
  </r>
  <r>
    <x v="0"/>
    <x v="55"/>
    <x v="733"/>
    <x v="14"/>
    <n v="2405.19"/>
  </r>
  <r>
    <x v="0"/>
    <x v="55"/>
    <x v="733"/>
    <x v="38"/>
    <n v="5"/>
  </r>
  <r>
    <x v="0"/>
    <x v="55"/>
    <x v="733"/>
    <x v="38"/>
    <n v="1653.17"/>
  </r>
  <r>
    <x v="0"/>
    <x v="55"/>
    <x v="733"/>
    <x v="38"/>
    <n v="2184.86"/>
  </r>
  <r>
    <x v="0"/>
    <x v="55"/>
    <x v="734"/>
    <x v="13"/>
    <n v="10"/>
  </r>
  <r>
    <x v="0"/>
    <x v="55"/>
    <x v="734"/>
    <x v="13"/>
    <n v="2.5"/>
  </r>
  <r>
    <x v="0"/>
    <x v="55"/>
    <x v="734"/>
    <x v="13"/>
    <n v="2570.02"/>
  </r>
  <r>
    <x v="0"/>
    <x v="55"/>
    <x v="734"/>
    <x v="13"/>
    <n v="1942"/>
  </r>
  <r>
    <x v="0"/>
    <x v="55"/>
    <x v="734"/>
    <x v="14"/>
    <n v="1189.04"/>
  </r>
  <r>
    <x v="0"/>
    <x v="55"/>
    <x v="734"/>
    <x v="14"/>
    <n v="2788.82"/>
  </r>
  <r>
    <x v="0"/>
    <x v="55"/>
    <x v="734"/>
    <x v="38"/>
    <n v="1406.59"/>
  </r>
  <r>
    <x v="0"/>
    <x v="55"/>
    <x v="734"/>
    <x v="38"/>
    <n v="2613.59"/>
  </r>
  <r>
    <x v="0"/>
    <x v="55"/>
    <x v="735"/>
    <x v="13"/>
    <n v="2475.61"/>
  </r>
  <r>
    <x v="0"/>
    <x v="55"/>
    <x v="735"/>
    <x v="13"/>
    <n v="1457.57"/>
  </r>
  <r>
    <x v="0"/>
    <x v="55"/>
    <x v="735"/>
    <x v="14"/>
    <n v="984.75"/>
  </r>
  <r>
    <x v="0"/>
    <x v="55"/>
    <x v="735"/>
    <x v="14"/>
    <n v="2136.64"/>
  </r>
  <r>
    <x v="0"/>
    <x v="55"/>
    <x v="735"/>
    <x v="38"/>
    <n v="1544.63"/>
  </r>
  <r>
    <x v="0"/>
    <x v="55"/>
    <x v="735"/>
    <x v="38"/>
    <n v="741.57"/>
  </r>
  <r>
    <x v="0"/>
    <x v="55"/>
    <x v="735"/>
    <x v="38"/>
    <n v="35"/>
  </r>
  <r>
    <x v="0"/>
    <x v="55"/>
    <x v="736"/>
    <x v="13"/>
    <n v="1104.5899999999999"/>
  </r>
  <r>
    <x v="0"/>
    <x v="55"/>
    <x v="736"/>
    <x v="13"/>
    <n v="1083.51"/>
  </r>
  <r>
    <x v="0"/>
    <x v="55"/>
    <x v="736"/>
    <x v="13"/>
    <n v="15"/>
  </r>
  <r>
    <x v="0"/>
    <x v="55"/>
    <x v="736"/>
    <x v="14"/>
    <n v="1107.9100000000001"/>
  </r>
  <r>
    <x v="0"/>
    <x v="55"/>
    <x v="736"/>
    <x v="14"/>
    <n v="1294.77"/>
  </r>
  <r>
    <x v="0"/>
    <x v="55"/>
    <x v="736"/>
    <x v="38"/>
    <n v="1047.57"/>
  </r>
  <r>
    <x v="0"/>
    <x v="55"/>
    <x v="736"/>
    <x v="38"/>
    <n v="851.09"/>
  </r>
  <r>
    <x v="0"/>
    <x v="55"/>
    <x v="737"/>
    <x v="13"/>
    <n v="1565.33"/>
  </r>
  <r>
    <x v="0"/>
    <x v="55"/>
    <x v="737"/>
    <x v="13"/>
    <n v="1955.61"/>
  </r>
  <r>
    <x v="0"/>
    <x v="55"/>
    <x v="737"/>
    <x v="13"/>
    <n v="187.63"/>
  </r>
  <r>
    <x v="0"/>
    <x v="55"/>
    <x v="737"/>
    <x v="14"/>
    <n v="1550.17"/>
  </r>
  <r>
    <x v="0"/>
    <x v="55"/>
    <x v="737"/>
    <x v="38"/>
    <n v="1630.89"/>
  </r>
  <r>
    <x v="0"/>
    <x v="55"/>
    <x v="737"/>
    <x v="38"/>
    <n v="3340.13"/>
  </r>
  <r>
    <x v="0"/>
    <x v="55"/>
    <x v="738"/>
    <x v="13"/>
    <n v="20"/>
  </r>
  <r>
    <x v="0"/>
    <x v="55"/>
    <x v="738"/>
    <x v="13"/>
    <n v="1279.8499999999999"/>
  </r>
  <r>
    <x v="0"/>
    <x v="55"/>
    <x v="738"/>
    <x v="13"/>
    <n v="1620.35"/>
  </r>
  <r>
    <x v="0"/>
    <x v="55"/>
    <x v="738"/>
    <x v="14"/>
    <n v="22.5"/>
  </r>
  <r>
    <x v="0"/>
    <x v="55"/>
    <x v="738"/>
    <x v="14"/>
    <n v="1286.77"/>
  </r>
  <r>
    <x v="0"/>
    <x v="55"/>
    <x v="738"/>
    <x v="14"/>
    <n v="1604.66"/>
  </r>
  <r>
    <x v="0"/>
    <x v="55"/>
    <x v="738"/>
    <x v="38"/>
    <n v="62.5"/>
  </r>
  <r>
    <x v="0"/>
    <x v="55"/>
    <x v="738"/>
    <x v="38"/>
    <n v="1166.27"/>
  </r>
  <r>
    <x v="0"/>
    <x v="55"/>
    <x v="738"/>
    <x v="38"/>
    <n v="1343.06"/>
  </r>
  <r>
    <x v="0"/>
    <x v="55"/>
    <x v="739"/>
    <x v="13"/>
    <n v="2312.9499999999998"/>
  </r>
  <r>
    <x v="0"/>
    <x v="55"/>
    <x v="739"/>
    <x v="13"/>
    <n v="6193.86"/>
  </r>
  <r>
    <x v="0"/>
    <x v="55"/>
    <x v="739"/>
    <x v="14"/>
    <n v="1935.92"/>
  </r>
  <r>
    <x v="0"/>
    <x v="55"/>
    <x v="739"/>
    <x v="14"/>
    <n v="6720.37"/>
  </r>
  <r>
    <x v="0"/>
    <x v="55"/>
    <x v="739"/>
    <x v="38"/>
    <n v="1908.06"/>
  </r>
  <r>
    <x v="0"/>
    <x v="55"/>
    <x v="739"/>
    <x v="38"/>
    <n v="6997.21"/>
  </r>
  <r>
    <x v="0"/>
    <x v="55"/>
    <x v="740"/>
    <x v="13"/>
    <n v="5"/>
  </r>
  <r>
    <x v="0"/>
    <x v="55"/>
    <x v="740"/>
    <x v="13"/>
    <n v="1363.65"/>
  </r>
  <r>
    <x v="0"/>
    <x v="55"/>
    <x v="740"/>
    <x v="13"/>
    <n v="1326.45"/>
  </r>
  <r>
    <x v="0"/>
    <x v="55"/>
    <x v="740"/>
    <x v="14"/>
    <n v="1384.56"/>
  </r>
  <r>
    <x v="0"/>
    <x v="55"/>
    <x v="740"/>
    <x v="38"/>
    <n v="2037.73"/>
  </r>
  <r>
    <x v="0"/>
    <x v="55"/>
    <x v="740"/>
    <x v="38"/>
    <n v="1453.03"/>
  </r>
  <r>
    <x v="0"/>
    <x v="55"/>
    <x v="741"/>
    <x v="13"/>
    <n v="2228.15"/>
  </r>
  <r>
    <x v="0"/>
    <x v="55"/>
    <x v="741"/>
    <x v="13"/>
    <n v="1768.32"/>
  </r>
  <r>
    <x v="0"/>
    <x v="55"/>
    <x v="741"/>
    <x v="14"/>
    <n v="1742.9"/>
  </r>
  <r>
    <x v="0"/>
    <x v="55"/>
    <x v="741"/>
    <x v="14"/>
    <n v="2262.59"/>
  </r>
  <r>
    <x v="0"/>
    <x v="55"/>
    <x v="741"/>
    <x v="38"/>
    <n v="1668.74"/>
  </r>
  <r>
    <x v="0"/>
    <x v="55"/>
    <x v="741"/>
    <x v="38"/>
    <n v="2171.39"/>
  </r>
  <r>
    <x v="0"/>
    <x v="55"/>
    <x v="742"/>
    <x v="13"/>
    <n v="1172.56"/>
  </r>
  <r>
    <x v="0"/>
    <x v="55"/>
    <x v="742"/>
    <x v="13"/>
    <n v="1297.01"/>
  </r>
  <r>
    <x v="0"/>
    <x v="55"/>
    <x v="742"/>
    <x v="13"/>
    <n v="9.5"/>
  </r>
  <r>
    <x v="0"/>
    <x v="55"/>
    <x v="742"/>
    <x v="14"/>
    <n v="1394.46"/>
  </r>
  <r>
    <x v="0"/>
    <x v="55"/>
    <x v="742"/>
    <x v="14"/>
    <n v="951.04"/>
  </r>
  <r>
    <x v="0"/>
    <x v="55"/>
    <x v="742"/>
    <x v="38"/>
    <n v="1119.76"/>
  </r>
  <r>
    <x v="0"/>
    <x v="55"/>
    <x v="742"/>
    <x v="38"/>
    <n v="1180.95"/>
  </r>
  <r>
    <x v="0"/>
    <x v="55"/>
    <x v="742"/>
    <x v="38"/>
    <n v="2.5"/>
  </r>
  <r>
    <x v="0"/>
    <x v="55"/>
    <x v="742"/>
    <x v="38"/>
    <n v="40"/>
  </r>
  <r>
    <x v="0"/>
    <x v="55"/>
    <x v="743"/>
    <x v="13"/>
    <n v="1042.1199999999999"/>
  </r>
  <r>
    <x v="0"/>
    <x v="55"/>
    <x v="743"/>
    <x v="13"/>
    <n v="1915.62"/>
  </r>
  <r>
    <x v="0"/>
    <x v="55"/>
    <x v="743"/>
    <x v="14"/>
    <n v="967.31"/>
  </r>
  <r>
    <x v="0"/>
    <x v="55"/>
    <x v="743"/>
    <x v="14"/>
    <n v="2006.5"/>
  </r>
  <r>
    <x v="0"/>
    <x v="55"/>
    <x v="743"/>
    <x v="38"/>
    <n v="727.32"/>
  </r>
  <r>
    <x v="0"/>
    <x v="55"/>
    <x v="743"/>
    <x v="38"/>
    <n v="1666.28"/>
  </r>
  <r>
    <x v="0"/>
    <x v="55"/>
    <x v="743"/>
    <x v="38"/>
    <n v="137.5"/>
  </r>
  <r>
    <x v="0"/>
    <x v="55"/>
    <x v="744"/>
    <x v="13"/>
    <n v="6320.3"/>
  </r>
  <r>
    <x v="0"/>
    <x v="55"/>
    <x v="744"/>
    <x v="13"/>
    <n v="62.5"/>
  </r>
  <r>
    <x v="0"/>
    <x v="55"/>
    <x v="744"/>
    <x v="13"/>
    <n v="20"/>
  </r>
  <r>
    <x v="0"/>
    <x v="55"/>
    <x v="744"/>
    <x v="13"/>
    <n v="2969.63"/>
  </r>
  <r>
    <x v="0"/>
    <x v="55"/>
    <x v="744"/>
    <x v="14"/>
    <n v="3510.29"/>
  </r>
  <r>
    <x v="0"/>
    <x v="55"/>
    <x v="744"/>
    <x v="14"/>
    <n v="20"/>
  </r>
  <r>
    <x v="0"/>
    <x v="55"/>
    <x v="744"/>
    <x v="14"/>
    <n v="6729.05"/>
  </r>
  <r>
    <x v="0"/>
    <x v="55"/>
    <x v="744"/>
    <x v="38"/>
    <n v="3228.12"/>
  </r>
  <r>
    <x v="0"/>
    <x v="55"/>
    <x v="744"/>
    <x v="38"/>
    <n v="6613.74"/>
  </r>
  <r>
    <x v="0"/>
    <x v="55"/>
    <x v="745"/>
    <x v="13"/>
    <n v="2446.59"/>
  </r>
  <r>
    <x v="0"/>
    <x v="55"/>
    <x v="745"/>
    <x v="13"/>
    <n v="4056.01"/>
  </r>
  <r>
    <x v="0"/>
    <x v="55"/>
    <x v="745"/>
    <x v="13"/>
    <n v="45"/>
  </r>
  <r>
    <x v="0"/>
    <x v="55"/>
    <x v="745"/>
    <x v="14"/>
    <n v="2408.4899999999998"/>
  </r>
  <r>
    <x v="0"/>
    <x v="55"/>
    <x v="745"/>
    <x v="14"/>
    <n v="4763.01"/>
  </r>
  <r>
    <x v="0"/>
    <x v="55"/>
    <x v="745"/>
    <x v="14"/>
    <n v="32.5"/>
  </r>
  <r>
    <x v="0"/>
    <x v="55"/>
    <x v="745"/>
    <x v="38"/>
    <n v="1946.1"/>
  </r>
  <r>
    <x v="0"/>
    <x v="55"/>
    <x v="745"/>
    <x v="38"/>
    <n v="2261.69"/>
  </r>
  <r>
    <x v="0"/>
    <x v="55"/>
    <x v="745"/>
    <x v="38"/>
    <n v="72.5"/>
  </r>
  <r>
    <x v="0"/>
    <x v="55"/>
    <x v="746"/>
    <x v="13"/>
    <n v="1923.29"/>
  </r>
  <r>
    <x v="0"/>
    <x v="55"/>
    <x v="746"/>
    <x v="13"/>
    <n v="1348.44"/>
  </r>
  <r>
    <x v="0"/>
    <x v="55"/>
    <x v="746"/>
    <x v="14"/>
    <n v="1065.95"/>
  </r>
  <r>
    <x v="0"/>
    <x v="55"/>
    <x v="746"/>
    <x v="14"/>
    <n v="1240.55"/>
  </r>
  <r>
    <x v="0"/>
    <x v="55"/>
    <x v="746"/>
    <x v="38"/>
    <n v="1182.3"/>
  </r>
  <r>
    <x v="0"/>
    <x v="55"/>
    <x v="746"/>
    <x v="38"/>
    <n v="1148.0899999999999"/>
  </r>
  <r>
    <x v="0"/>
    <x v="55"/>
    <x v="747"/>
    <x v="13"/>
    <n v="2681.81"/>
  </r>
  <r>
    <x v="0"/>
    <x v="55"/>
    <x v="747"/>
    <x v="13"/>
    <n v="2917.01"/>
  </r>
  <r>
    <x v="0"/>
    <x v="55"/>
    <x v="747"/>
    <x v="14"/>
    <n v="10"/>
  </r>
  <r>
    <x v="0"/>
    <x v="55"/>
    <x v="747"/>
    <x v="14"/>
    <n v="2767.05"/>
  </r>
  <r>
    <x v="0"/>
    <x v="55"/>
    <x v="747"/>
    <x v="14"/>
    <n v="2966.73"/>
  </r>
  <r>
    <x v="0"/>
    <x v="55"/>
    <x v="747"/>
    <x v="38"/>
    <n v="3099.17"/>
  </r>
  <r>
    <x v="0"/>
    <x v="55"/>
    <x v="747"/>
    <x v="38"/>
    <n v="2320.34"/>
  </r>
  <r>
    <x v="0"/>
    <x v="55"/>
    <x v="748"/>
    <x v="13"/>
    <n v="3194.46"/>
  </r>
  <r>
    <x v="0"/>
    <x v="55"/>
    <x v="748"/>
    <x v="13"/>
    <n v="2955.97"/>
  </r>
  <r>
    <x v="0"/>
    <x v="55"/>
    <x v="748"/>
    <x v="14"/>
    <n v="2515.42"/>
  </r>
  <r>
    <x v="0"/>
    <x v="55"/>
    <x v="748"/>
    <x v="14"/>
    <n v="2501.09"/>
  </r>
  <r>
    <x v="0"/>
    <x v="55"/>
    <x v="748"/>
    <x v="38"/>
    <n v="2305.33"/>
  </r>
  <r>
    <x v="0"/>
    <x v="55"/>
    <x v="748"/>
    <x v="38"/>
    <n v="2297.65"/>
  </r>
  <r>
    <x v="0"/>
    <x v="55"/>
    <x v="749"/>
    <x v="13"/>
    <n v="47.5"/>
  </r>
  <r>
    <x v="0"/>
    <x v="55"/>
    <x v="749"/>
    <x v="13"/>
    <n v="2521.1999999999998"/>
  </r>
  <r>
    <x v="0"/>
    <x v="55"/>
    <x v="749"/>
    <x v="13"/>
    <n v="2381.36"/>
  </r>
  <r>
    <x v="0"/>
    <x v="55"/>
    <x v="749"/>
    <x v="14"/>
    <n v="70"/>
  </r>
  <r>
    <x v="0"/>
    <x v="55"/>
    <x v="749"/>
    <x v="14"/>
    <n v="2271.44"/>
  </r>
  <r>
    <x v="0"/>
    <x v="55"/>
    <x v="749"/>
    <x v="14"/>
    <n v="2144.06"/>
  </r>
  <r>
    <x v="0"/>
    <x v="55"/>
    <x v="749"/>
    <x v="38"/>
    <n v="2168.96"/>
  </r>
  <r>
    <x v="0"/>
    <x v="55"/>
    <x v="749"/>
    <x v="38"/>
    <n v="2127.0700000000002"/>
  </r>
  <r>
    <x v="0"/>
    <x v="55"/>
    <x v="750"/>
    <x v="13"/>
    <n v="3271.65"/>
  </r>
  <r>
    <x v="0"/>
    <x v="55"/>
    <x v="750"/>
    <x v="13"/>
    <n v="5841.11"/>
  </r>
  <r>
    <x v="0"/>
    <x v="55"/>
    <x v="750"/>
    <x v="14"/>
    <n v="2459.4299999999998"/>
  </r>
  <r>
    <x v="0"/>
    <x v="55"/>
    <x v="750"/>
    <x v="14"/>
    <n v="2.5"/>
  </r>
  <r>
    <x v="0"/>
    <x v="55"/>
    <x v="750"/>
    <x v="14"/>
    <n v="10"/>
  </r>
  <r>
    <x v="0"/>
    <x v="55"/>
    <x v="750"/>
    <x v="14"/>
    <n v="4027.23"/>
  </r>
  <r>
    <x v="0"/>
    <x v="55"/>
    <x v="750"/>
    <x v="38"/>
    <n v="3245.53"/>
  </r>
  <r>
    <x v="0"/>
    <x v="55"/>
    <x v="750"/>
    <x v="38"/>
    <n v="7.5"/>
  </r>
  <r>
    <x v="0"/>
    <x v="55"/>
    <x v="750"/>
    <x v="38"/>
    <n v="5261.82"/>
  </r>
  <r>
    <x v="0"/>
    <x v="55"/>
    <x v="751"/>
    <x v="13"/>
    <n v="1804.78"/>
  </r>
  <r>
    <x v="0"/>
    <x v="55"/>
    <x v="751"/>
    <x v="13"/>
    <n v="17840.830000000002"/>
  </r>
  <r>
    <x v="0"/>
    <x v="55"/>
    <x v="751"/>
    <x v="13"/>
    <n v="5"/>
  </r>
  <r>
    <x v="0"/>
    <x v="55"/>
    <x v="751"/>
    <x v="14"/>
    <n v="1422.47"/>
  </r>
  <r>
    <x v="0"/>
    <x v="55"/>
    <x v="751"/>
    <x v="14"/>
    <n v="14833.4"/>
  </r>
  <r>
    <x v="0"/>
    <x v="55"/>
    <x v="751"/>
    <x v="38"/>
    <n v="1008.2"/>
  </r>
  <r>
    <x v="0"/>
    <x v="55"/>
    <x v="751"/>
    <x v="38"/>
    <n v="14032.28"/>
  </r>
  <r>
    <x v="0"/>
    <x v="55"/>
    <x v="751"/>
    <x v="38"/>
    <n v="52.5"/>
  </r>
  <r>
    <x v="0"/>
    <x v="55"/>
    <x v="752"/>
    <x v="13"/>
    <n v="3756.78"/>
  </r>
  <r>
    <x v="0"/>
    <x v="55"/>
    <x v="752"/>
    <x v="13"/>
    <n v="3105.84"/>
  </r>
  <r>
    <x v="0"/>
    <x v="55"/>
    <x v="752"/>
    <x v="13"/>
    <n v="37.5"/>
  </r>
  <r>
    <x v="0"/>
    <x v="55"/>
    <x v="752"/>
    <x v="14"/>
    <n v="4483.26"/>
  </r>
  <r>
    <x v="0"/>
    <x v="55"/>
    <x v="752"/>
    <x v="14"/>
    <n v="2463.46"/>
  </r>
  <r>
    <x v="0"/>
    <x v="55"/>
    <x v="752"/>
    <x v="14"/>
    <n v="45"/>
  </r>
  <r>
    <x v="0"/>
    <x v="55"/>
    <x v="752"/>
    <x v="38"/>
    <n v="3187.02"/>
  </r>
  <r>
    <x v="0"/>
    <x v="55"/>
    <x v="752"/>
    <x v="38"/>
    <n v="2421.02"/>
  </r>
  <r>
    <x v="0"/>
    <x v="55"/>
    <x v="752"/>
    <x v="38"/>
    <n v="177.5"/>
  </r>
  <r>
    <x v="0"/>
    <x v="55"/>
    <x v="753"/>
    <x v="13"/>
    <n v="7.5"/>
  </r>
  <r>
    <x v="0"/>
    <x v="55"/>
    <x v="753"/>
    <x v="13"/>
    <n v="2675.87"/>
  </r>
  <r>
    <x v="0"/>
    <x v="55"/>
    <x v="753"/>
    <x v="13"/>
    <n v="2283.88"/>
  </r>
  <r>
    <x v="0"/>
    <x v="55"/>
    <x v="753"/>
    <x v="14"/>
    <n v="1719.79"/>
  </r>
  <r>
    <x v="0"/>
    <x v="55"/>
    <x v="753"/>
    <x v="14"/>
    <n v="2410.35"/>
  </r>
  <r>
    <x v="0"/>
    <x v="55"/>
    <x v="753"/>
    <x v="38"/>
    <n v="1848.49"/>
  </r>
  <r>
    <x v="0"/>
    <x v="55"/>
    <x v="753"/>
    <x v="38"/>
    <n v="1855.61"/>
  </r>
  <r>
    <x v="0"/>
    <x v="55"/>
    <x v="754"/>
    <x v="13"/>
    <n v="2728.15"/>
  </r>
  <r>
    <x v="0"/>
    <x v="55"/>
    <x v="754"/>
    <x v="13"/>
    <n v="1725.22"/>
  </r>
  <r>
    <x v="0"/>
    <x v="55"/>
    <x v="754"/>
    <x v="14"/>
    <n v="1758.6"/>
  </r>
  <r>
    <x v="0"/>
    <x v="55"/>
    <x v="754"/>
    <x v="14"/>
    <n v="2237.4499999999998"/>
  </r>
  <r>
    <x v="0"/>
    <x v="55"/>
    <x v="754"/>
    <x v="38"/>
    <n v="1418.5"/>
  </r>
  <r>
    <x v="0"/>
    <x v="55"/>
    <x v="754"/>
    <x v="38"/>
    <n v="2094.29"/>
  </r>
  <r>
    <x v="0"/>
    <x v="55"/>
    <x v="755"/>
    <x v="13"/>
    <n v="1702.82"/>
  </r>
  <r>
    <x v="0"/>
    <x v="55"/>
    <x v="755"/>
    <x v="13"/>
    <n v="1787.66"/>
  </r>
  <r>
    <x v="0"/>
    <x v="55"/>
    <x v="755"/>
    <x v="14"/>
    <n v="1677.21"/>
  </r>
  <r>
    <x v="0"/>
    <x v="55"/>
    <x v="755"/>
    <x v="14"/>
    <n v="1565.82"/>
  </r>
  <r>
    <x v="0"/>
    <x v="55"/>
    <x v="755"/>
    <x v="38"/>
    <n v="1744.55"/>
  </r>
  <r>
    <x v="0"/>
    <x v="55"/>
    <x v="755"/>
    <x v="38"/>
    <n v="1518.9"/>
  </r>
  <r>
    <x v="0"/>
    <x v="55"/>
    <x v="756"/>
    <x v="13"/>
    <n v="1926.95"/>
  </r>
  <r>
    <x v="0"/>
    <x v="55"/>
    <x v="756"/>
    <x v="13"/>
    <n v="1475.33"/>
  </r>
  <r>
    <x v="0"/>
    <x v="55"/>
    <x v="756"/>
    <x v="14"/>
    <n v="1919.07"/>
  </r>
  <r>
    <x v="0"/>
    <x v="55"/>
    <x v="756"/>
    <x v="14"/>
    <n v="2139.48"/>
  </r>
  <r>
    <x v="0"/>
    <x v="55"/>
    <x v="756"/>
    <x v="38"/>
    <n v="1554.57"/>
  </r>
  <r>
    <x v="0"/>
    <x v="55"/>
    <x v="756"/>
    <x v="38"/>
    <n v="1331.61"/>
  </r>
  <r>
    <x v="0"/>
    <x v="55"/>
    <x v="757"/>
    <x v="13"/>
    <n v="1002.91"/>
  </r>
  <r>
    <x v="0"/>
    <x v="55"/>
    <x v="757"/>
    <x v="13"/>
    <n v="5"/>
  </r>
  <r>
    <x v="0"/>
    <x v="55"/>
    <x v="757"/>
    <x v="13"/>
    <n v="1314.4"/>
  </r>
  <r>
    <x v="0"/>
    <x v="55"/>
    <x v="757"/>
    <x v="14"/>
    <n v="1300.28"/>
  </r>
  <r>
    <x v="0"/>
    <x v="55"/>
    <x v="757"/>
    <x v="14"/>
    <n v="1075.76"/>
  </r>
  <r>
    <x v="0"/>
    <x v="55"/>
    <x v="757"/>
    <x v="14"/>
    <n v="10"/>
  </r>
  <r>
    <x v="0"/>
    <x v="55"/>
    <x v="757"/>
    <x v="38"/>
    <n v="1004.39"/>
  </r>
  <r>
    <x v="0"/>
    <x v="55"/>
    <x v="757"/>
    <x v="38"/>
    <n v="1140.21"/>
  </r>
  <r>
    <x v="0"/>
    <x v="55"/>
    <x v="758"/>
    <x v="13"/>
    <n v="35"/>
  </r>
  <r>
    <x v="0"/>
    <x v="55"/>
    <x v="758"/>
    <x v="13"/>
    <n v="2800.24"/>
  </r>
  <r>
    <x v="0"/>
    <x v="55"/>
    <x v="758"/>
    <x v="13"/>
    <n v="3554.83"/>
  </r>
  <r>
    <x v="0"/>
    <x v="55"/>
    <x v="758"/>
    <x v="14"/>
    <n v="40"/>
  </r>
  <r>
    <x v="0"/>
    <x v="55"/>
    <x v="758"/>
    <x v="14"/>
    <n v="3278.39"/>
  </r>
  <r>
    <x v="0"/>
    <x v="55"/>
    <x v="758"/>
    <x v="14"/>
    <n v="2388.67"/>
  </r>
  <r>
    <x v="0"/>
    <x v="55"/>
    <x v="758"/>
    <x v="38"/>
    <n v="3600.45"/>
  </r>
  <r>
    <x v="0"/>
    <x v="55"/>
    <x v="758"/>
    <x v="38"/>
    <n v="140"/>
  </r>
  <r>
    <x v="0"/>
    <x v="55"/>
    <x v="758"/>
    <x v="38"/>
    <n v="2281.75"/>
  </r>
  <r>
    <x v="0"/>
    <x v="55"/>
    <x v="759"/>
    <x v="13"/>
    <n v="1800.82"/>
  </r>
  <r>
    <x v="0"/>
    <x v="55"/>
    <x v="759"/>
    <x v="13"/>
    <n v="2027.96"/>
  </r>
  <r>
    <x v="0"/>
    <x v="55"/>
    <x v="759"/>
    <x v="13"/>
    <n v="22.5"/>
  </r>
  <r>
    <x v="0"/>
    <x v="55"/>
    <x v="759"/>
    <x v="14"/>
    <n v="1883.35"/>
  </r>
  <r>
    <x v="0"/>
    <x v="55"/>
    <x v="759"/>
    <x v="38"/>
    <n v="7"/>
  </r>
  <r>
    <x v="0"/>
    <x v="55"/>
    <x v="759"/>
    <x v="38"/>
    <n v="1951.25"/>
  </r>
  <r>
    <x v="0"/>
    <x v="55"/>
    <x v="759"/>
    <x v="38"/>
    <n v="5091.43"/>
  </r>
  <r>
    <x v="0"/>
    <x v="55"/>
    <x v="759"/>
    <x v="38"/>
    <n v="7.5"/>
  </r>
  <r>
    <x v="0"/>
    <x v="55"/>
    <x v="760"/>
    <x v="13"/>
    <n v="2433.9"/>
  </r>
  <r>
    <x v="0"/>
    <x v="55"/>
    <x v="760"/>
    <x v="13"/>
    <n v="2139.08"/>
  </r>
  <r>
    <x v="0"/>
    <x v="55"/>
    <x v="760"/>
    <x v="13"/>
    <n v="5"/>
  </r>
  <r>
    <x v="0"/>
    <x v="55"/>
    <x v="760"/>
    <x v="14"/>
    <n v="2514.71"/>
  </r>
  <r>
    <x v="0"/>
    <x v="55"/>
    <x v="760"/>
    <x v="14"/>
    <n v="2906.29"/>
  </r>
  <r>
    <x v="0"/>
    <x v="55"/>
    <x v="760"/>
    <x v="14"/>
    <n v="27.5"/>
  </r>
  <r>
    <x v="0"/>
    <x v="55"/>
    <x v="760"/>
    <x v="38"/>
    <n v="2223.56"/>
  </r>
  <r>
    <x v="0"/>
    <x v="55"/>
    <x v="760"/>
    <x v="38"/>
    <n v="2376.4"/>
  </r>
  <r>
    <x v="0"/>
    <x v="55"/>
    <x v="761"/>
    <x v="13"/>
    <n v="2237.14"/>
  </r>
  <r>
    <x v="0"/>
    <x v="55"/>
    <x v="761"/>
    <x v="13"/>
    <n v="1251.48"/>
  </r>
  <r>
    <x v="0"/>
    <x v="55"/>
    <x v="761"/>
    <x v="14"/>
    <n v="2426.9899999999998"/>
  </r>
  <r>
    <x v="0"/>
    <x v="55"/>
    <x v="761"/>
    <x v="14"/>
    <n v="2644.97"/>
  </r>
  <r>
    <x v="0"/>
    <x v="55"/>
    <x v="761"/>
    <x v="38"/>
    <n v="1933.32"/>
  </r>
  <r>
    <x v="0"/>
    <x v="55"/>
    <x v="761"/>
    <x v="38"/>
    <n v="1490.77"/>
  </r>
  <r>
    <x v="0"/>
    <x v="55"/>
    <x v="761"/>
    <x v="38"/>
    <n v="2.5"/>
  </r>
  <r>
    <x v="0"/>
    <x v="55"/>
    <x v="761"/>
    <x v="38"/>
    <n v="2.5"/>
  </r>
  <r>
    <x v="0"/>
    <x v="55"/>
    <x v="762"/>
    <x v="13"/>
    <n v="1403.53"/>
  </r>
  <r>
    <x v="0"/>
    <x v="55"/>
    <x v="762"/>
    <x v="13"/>
    <n v="2556.91"/>
  </r>
  <r>
    <x v="0"/>
    <x v="55"/>
    <x v="762"/>
    <x v="14"/>
    <n v="2367.41"/>
  </r>
  <r>
    <x v="0"/>
    <x v="55"/>
    <x v="762"/>
    <x v="14"/>
    <n v="1119.73"/>
  </r>
  <r>
    <x v="0"/>
    <x v="55"/>
    <x v="762"/>
    <x v="38"/>
    <n v="1699.88"/>
  </r>
  <r>
    <x v="0"/>
    <x v="55"/>
    <x v="762"/>
    <x v="38"/>
    <n v="1402.22"/>
  </r>
  <r>
    <x v="0"/>
    <x v="55"/>
    <x v="763"/>
    <x v="13"/>
    <n v="25799.54"/>
  </r>
  <r>
    <x v="0"/>
    <x v="55"/>
    <x v="763"/>
    <x v="13"/>
    <n v="14.5"/>
  </r>
  <r>
    <x v="0"/>
    <x v="55"/>
    <x v="763"/>
    <x v="13"/>
    <n v="1241.3499999999999"/>
  </r>
  <r>
    <x v="0"/>
    <x v="55"/>
    <x v="763"/>
    <x v="13"/>
    <n v="1421.43"/>
  </r>
  <r>
    <x v="0"/>
    <x v="55"/>
    <x v="763"/>
    <x v="14"/>
    <n v="40773.699999999997"/>
  </r>
  <r>
    <x v="0"/>
    <x v="55"/>
    <x v="763"/>
    <x v="14"/>
    <n v="5"/>
  </r>
  <r>
    <x v="0"/>
    <x v="55"/>
    <x v="763"/>
    <x v="14"/>
    <n v="1456.94"/>
  </r>
  <r>
    <x v="0"/>
    <x v="55"/>
    <x v="763"/>
    <x v="14"/>
    <n v="1372.44"/>
  </r>
  <r>
    <x v="0"/>
    <x v="55"/>
    <x v="763"/>
    <x v="38"/>
    <n v="31856.34"/>
  </r>
  <r>
    <x v="0"/>
    <x v="55"/>
    <x v="763"/>
    <x v="38"/>
    <n v="5"/>
  </r>
  <r>
    <x v="0"/>
    <x v="55"/>
    <x v="763"/>
    <x v="38"/>
    <n v="1555.51"/>
  </r>
  <r>
    <x v="0"/>
    <x v="55"/>
    <x v="763"/>
    <x v="38"/>
    <n v="1079.6600000000001"/>
  </r>
  <r>
    <x v="0"/>
    <x v="55"/>
    <x v="764"/>
    <x v="13"/>
    <n v="1745.75"/>
  </r>
  <r>
    <x v="0"/>
    <x v="55"/>
    <x v="764"/>
    <x v="13"/>
    <n v="2241.04"/>
  </r>
  <r>
    <x v="0"/>
    <x v="55"/>
    <x v="764"/>
    <x v="14"/>
    <n v="1971.07"/>
  </r>
  <r>
    <x v="0"/>
    <x v="55"/>
    <x v="764"/>
    <x v="14"/>
    <n v="1748.98"/>
  </r>
  <r>
    <x v="0"/>
    <x v="55"/>
    <x v="764"/>
    <x v="38"/>
    <n v="1566.5"/>
  </r>
  <r>
    <x v="0"/>
    <x v="55"/>
    <x v="764"/>
    <x v="38"/>
    <n v="2067.39"/>
  </r>
  <r>
    <x v="0"/>
    <x v="55"/>
    <x v="765"/>
    <x v="13"/>
    <n v="1879.34"/>
  </r>
  <r>
    <x v="0"/>
    <x v="55"/>
    <x v="765"/>
    <x v="13"/>
    <n v="2986.32"/>
  </r>
  <r>
    <x v="0"/>
    <x v="55"/>
    <x v="765"/>
    <x v="13"/>
    <n v="2.5"/>
  </r>
  <r>
    <x v="0"/>
    <x v="55"/>
    <x v="765"/>
    <x v="13"/>
    <n v="2.5"/>
  </r>
  <r>
    <x v="0"/>
    <x v="55"/>
    <x v="765"/>
    <x v="14"/>
    <n v="1545.79"/>
  </r>
  <r>
    <x v="0"/>
    <x v="55"/>
    <x v="765"/>
    <x v="14"/>
    <n v="2310.4499999999998"/>
  </r>
  <r>
    <x v="0"/>
    <x v="55"/>
    <x v="765"/>
    <x v="38"/>
    <n v="1465.23"/>
  </r>
  <r>
    <x v="0"/>
    <x v="55"/>
    <x v="765"/>
    <x v="38"/>
    <n v="1953.96"/>
  </r>
  <r>
    <x v="0"/>
    <x v="55"/>
    <x v="766"/>
    <x v="13"/>
    <n v="7.5"/>
  </r>
  <r>
    <x v="0"/>
    <x v="55"/>
    <x v="766"/>
    <x v="13"/>
    <n v="3654.39"/>
  </r>
  <r>
    <x v="0"/>
    <x v="55"/>
    <x v="766"/>
    <x v="13"/>
    <n v="2922.47"/>
  </r>
  <r>
    <x v="0"/>
    <x v="55"/>
    <x v="766"/>
    <x v="14"/>
    <n v="38.5"/>
  </r>
  <r>
    <x v="0"/>
    <x v="55"/>
    <x v="766"/>
    <x v="14"/>
    <n v="2486.92"/>
  </r>
  <r>
    <x v="0"/>
    <x v="55"/>
    <x v="766"/>
    <x v="14"/>
    <n v="3743.61"/>
  </r>
  <r>
    <x v="0"/>
    <x v="55"/>
    <x v="766"/>
    <x v="38"/>
    <n v="9.5"/>
  </r>
  <r>
    <x v="0"/>
    <x v="55"/>
    <x v="766"/>
    <x v="38"/>
    <n v="2230.75"/>
  </r>
  <r>
    <x v="0"/>
    <x v="55"/>
    <x v="766"/>
    <x v="38"/>
    <n v="3008.6"/>
  </r>
  <r>
    <x v="0"/>
    <x v="55"/>
    <x v="767"/>
    <x v="13"/>
    <n v="2246.23"/>
  </r>
  <r>
    <x v="0"/>
    <x v="55"/>
    <x v="767"/>
    <x v="13"/>
    <n v="1876.75"/>
  </r>
  <r>
    <x v="0"/>
    <x v="55"/>
    <x v="767"/>
    <x v="13"/>
    <n v="12.5"/>
  </r>
  <r>
    <x v="0"/>
    <x v="55"/>
    <x v="767"/>
    <x v="14"/>
    <n v="2385.91"/>
  </r>
  <r>
    <x v="0"/>
    <x v="55"/>
    <x v="767"/>
    <x v="14"/>
    <n v="1822.62"/>
  </r>
  <r>
    <x v="0"/>
    <x v="55"/>
    <x v="767"/>
    <x v="14"/>
    <n v="5"/>
  </r>
  <r>
    <x v="0"/>
    <x v="55"/>
    <x v="767"/>
    <x v="38"/>
    <n v="2268.2800000000002"/>
  </r>
  <r>
    <x v="0"/>
    <x v="55"/>
    <x v="767"/>
    <x v="38"/>
    <n v="1665.13"/>
  </r>
  <r>
    <x v="0"/>
    <x v="55"/>
    <x v="768"/>
    <x v="13"/>
    <n v="2244.73"/>
  </r>
  <r>
    <x v="0"/>
    <x v="55"/>
    <x v="768"/>
    <x v="13"/>
    <n v="5"/>
  </r>
  <r>
    <x v="0"/>
    <x v="55"/>
    <x v="768"/>
    <x v="13"/>
    <n v="1948.49"/>
  </r>
  <r>
    <x v="0"/>
    <x v="55"/>
    <x v="768"/>
    <x v="14"/>
    <n v="1968.3"/>
  </r>
  <r>
    <x v="0"/>
    <x v="55"/>
    <x v="768"/>
    <x v="14"/>
    <n v="1872.83"/>
  </r>
  <r>
    <x v="0"/>
    <x v="55"/>
    <x v="768"/>
    <x v="38"/>
    <n v="1597.29"/>
  </r>
  <r>
    <x v="0"/>
    <x v="55"/>
    <x v="768"/>
    <x v="38"/>
    <n v="1898.95"/>
  </r>
  <r>
    <x v="0"/>
    <x v="55"/>
    <x v="769"/>
    <x v="13"/>
    <n v="3149.26"/>
  </r>
  <r>
    <x v="0"/>
    <x v="55"/>
    <x v="769"/>
    <x v="13"/>
    <n v="2276.1999999999998"/>
  </r>
  <r>
    <x v="0"/>
    <x v="55"/>
    <x v="769"/>
    <x v="14"/>
    <n v="2859.7"/>
  </r>
  <r>
    <x v="0"/>
    <x v="55"/>
    <x v="769"/>
    <x v="14"/>
    <n v="1723.3"/>
  </r>
  <r>
    <x v="0"/>
    <x v="55"/>
    <x v="769"/>
    <x v="38"/>
    <n v="3064.95"/>
  </r>
  <r>
    <x v="0"/>
    <x v="55"/>
    <x v="769"/>
    <x v="38"/>
    <n v="1686.12"/>
  </r>
  <r>
    <x v="0"/>
    <x v="55"/>
    <x v="770"/>
    <x v="13"/>
    <n v="2207.61"/>
  </r>
  <r>
    <x v="0"/>
    <x v="55"/>
    <x v="770"/>
    <x v="13"/>
    <n v="4884.17"/>
  </r>
  <r>
    <x v="0"/>
    <x v="55"/>
    <x v="770"/>
    <x v="14"/>
    <n v="3432.07"/>
  </r>
  <r>
    <x v="0"/>
    <x v="55"/>
    <x v="770"/>
    <x v="14"/>
    <n v="2044.61"/>
  </r>
  <r>
    <x v="0"/>
    <x v="55"/>
    <x v="770"/>
    <x v="38"/>
    <n v="3887.58"/>
  </r>
  <r>
    <x v="0"/>
    <x v="55"/>
    <x v="770"/>
    <x v="38"/>
    <n v="2047.96"/>
  </r>
  <r>
    <x v="0"/>
    <x v="55"/>
    <x v="771"/>
    <x v="13"/>
    <n v="32.5"/>
  </r>
  <r>
    <x v="0"/>
    <x v="55"/>
    <x v="771"/>
    <x v="13"/>
    <n v="2014.89"/>
  </r>
  <r>
    <x v="0"/>
    <x v="55"/>
    <x v="771"/>
    <x v="13"/>
    <n v="2281.5100000000002"/>
  </r>
  <r>
    <x v="0"/>
    <x v="55"/>
    <x v="771"/>
    <x v="14"/>
    <n v="17.5"/>
  </r>
  <r>
    <x v="0"/>
    <x v="55"/>
    <x v="771"/>
    <x v="14"/>
    <n v="1623.75"/>
  </r>
  <r>
    <x v="0"/>
    <x v="55"/>
    <x v="771"/>
    <x v="14"/>
    <n v="2595.37"/>
  </r>
  <r>
    <x v="0"/>
    <x v="55"/>
    <x v="771"/>
    <x v="38"/>
    <n v="20"/>
  </r>
  <r>
    <x v="0"/>
    <x v="55"/>
    <x v="771"/>
    <x v="38"/>
    <n v="1826.19"/>
  </r>
  <r>
    <x v="0"/>
    <x v="55"/>
    <x v="771"/>
    <x v="38"/>
    <n v="1338.2"/>
  </r>
  <r>
    <x v="0"/>
    <x v="55"/>
    <x v="772"/>
    <x v="13"/>
    <n v="29.5"/>
  </r>
  <r>
    <x v="0"/>
    <x v="55"/>
    <x v="772"/>
    <x v="13"/>
    <n v="780.32"/>
  </r>
  <r>
    <x v="0"/>
    <x v="55"/>
    <x v="772"/>
    <x v="13"/>
    <n v="353.11"/>
  </r>
  <r>
    <x v="0"/>
    <x v="55"/>
    <x v="772"/>
    <x v="14"/>
    <n v="211.44"/>
  </r>
  <r>
    <x v="0"/>
    <x v="55"/>
    <x v="772"/>
    <x v="14"/>
    <n v="532.13"/>
  </r>
  <r>
    <x v="0"/>
    <x v="55"/>
    <x v="772"/>
    <x v="38"/>
    <n v="339.55"/>
  </r>
  <r>
    <x v="0"/>
    <x v="55"/>
    <x v="772"/>
    <x v="38"/>
    <n v="407.9"/>
  </r>
  <r>
    <x v="0"/>
    <x v="55"/>
    <x v="773"/>
    <x v="13"/>
    <n v="2687.01"/>
  </r>
  <r>
    <x v="0"/>
    <x v="55"/>
    <x v="773"/>
    <x v="13"/>
    <n v="1557.58"/>
  </r>
  <r>
    <x v="0"/>
    <x v="55"/>
    <x v="773"/>
    <x v="13"/>
    <n v="2.5"/>
  </r>
  <r>
    <x v="0"/>
    <x v="55"/>
    <x v="773"/>
    <x v="14"/>
    <n v="2359.29"/>
  </r>
  <r>
    <x v="0"/>
    <x v="55"/>
    <x v="773"/>
    <x v="14"/>
    <n v="1813.82"/>
  </r>
  <r>
    <x v="0"/>
    <x v="55"/>
    <x v="773"/>
    <x v="14"/>
    <n v="5"/>
  </r>
  <r>
    <x v="0"/>
    <x v="55"/>
    <x v="773"/>
    <x v="38"/>
    <n v="3073.7"/>
  </r>
  <r>
    <x v="0"/>
    <x v="55"/>
    <x v="773"/>
    <x v="38"/>
    <n v="1116.25"/>
  </r>
  <r>
    <x v="0"/>
    <x v="55"/>
    <x v="774"/>
    <x v="13"/>
    <n v="4292"/>
  </r>
  <r>
    <x v="0"/>
    <x v="55"/>
    <x v="774"/>
    <x v="13"/>
    <n v="3485.15"/>
  </r>
  <r>
    <x v="0"/>
    <x v="55"/>
    <x v="774"/>
    <x v="14"/>
    <n v="3276.48"/>
  </r>
  <r>
    <x v="0"/>
    <x v="55"/>
    <x v="774"/>
    <x v="14"/>
    <n v="4369.97"/>
  </r>
  <r>
    <x v="0"/>
    <x v="55"/>
    <x v="774"/>
    <x v="14"/>
    <n v="10"/>
  </r>
  <r>
    <x v="0"/>
    <x v="55"/>
    <x v="774"/>
    <x v="38"/>
    <n v="2945.53"/>
  </r>
  <r>
    <x v="0"/>
    <x v="55"/>
    <x v="774"/>
    <x v="38"/>
    <n v="3894.28"/>
  </r>
  <r>
    <x v="0"/>
    <x v="55"/>
    <x v="774"/>
    <x v="38"/>
    <n v="55"/>
  </r>
  <r>
    <x v="0"/>
    <x v="55"/>
    <x v="775"/>
    <x v="13"/>
    <n v="3863.76"/>
  </r>
  <r>
    <x v="0"/>
    <x v="55"/>
    <x v="775"/>
    <x v="13"/>
    <n v="7475.66"/>
  </r>
  <r>
    <x v="0"/>
    <x v="55"/>
    <x v="775"/>
    <x v="14"/>
    <n v="32.5"/>
  </r>
  <r>
    <x v="0"/>
    <x v="55"/>
    <x v="775"/>
    <x v="14"/>
    <n v="7171.78"/>
  </r>
  <r>
    <x v="0"/>
    <x v="55"/>
    <x v="775"/>
    <x v="14"/>
    <n v="5"/>
  </r>
  <r>
    <x v="0"/>
    <x v="55"/>
    <x v="775"/>
    <x v="14"/>
    <n v="3489.3"/>
  </r>
  <r>
    <x v="0"/>
    <x v="55"/>
    <x v="775"/>
    <x v="38"/>
    <n v="3161.33"/>
  </r>
  <r>
    <x v="0"/>
    <x v="55"/>
    <x v="775"/>
    <x v="38"/>
    <n v="6324.07"/>
  </r>
  <r>
    <x v="0"/>
    <x v="55"/>
    <x v="776"/>
    <x v="13"/>
    <n v="976.24"/>
  </r>
  <r>
    <x v="0"/>
    <x v="55"/>
    <x v="776"/>
    <x v="13"/>
    <n v="693.88"/>
  </r>
  <r>
    <x v="0"/>
    <x v="55"/>
    <x v="776"/>
    <x v="14"/>
    <n v="1031.26"/>
  </r>
  <r>
    <x v="0"/>
    <x v="55"/>
    <x v="776"/>
    <x v="14"/>
    <n v="651.54"/>
  </r>
  <r>
    <x v="0"/>
    <x v="55"/>
    <x v="776"/>
    <x v="38"/>
    <n v="1058.1500000000001"/>
  </r>
  <r>
    <x v="0"/>
    <x v="55"/>
    <x v="776"/>
    <x v="38"/>
    <n v="658.17"/>
  </r>
  <r>
    <x v="0"/>
    <x v="55"/>
    <x v="777"/>
    <x v="13"/>
    <n v="1901.47"/>
  </r>
  <r>
    <x v="0"/>
    <x v="55"/>
    <x v="777"/>
    <x v="13"/>
    <n v="1973.8"/>
  </r>
  <r>
    <x v="0"/>
    <x v="55"/>
    <x v="777"/>
    <x v="14"/>
    <n v="1114.3800000000001"/>
  </r>
  <r>
    <x v="0"/>
    <x v="55"/>
    <x v="777"/>
    <x v="14"/>
    <n v="2575.37"/>
  </r>
  <r>
    <x v="0"/>
    <x v="55"/>
    <x v="777"/>
    <x v="38"/>
    <n v="13.5"/>
  </r>
  <r>
    <x v="0"/>
    <x v="55"/>
    <x v="777"/>
    <x v="38"/>
    <n v="2426.3200000000002"/>
  </r>
  <r>
    <x v="0"/>
    <x v="55"/>
    <x v="777"/>
    <x v="38"/>
    <n v="1149.32"/>
  </r>
  <r>
    <x v="0"/>
    <x v="55"/>
    <x v="778"/>
    <x v="13"/>
    <n v="1443.36"/>
  </r>
  <r>
    <x v="0"/>
    <x v="55"/>
    <x v="778"/>
    <x v="13"/>
    <n v="1955.45"/>
  </r>
  <r>
    <x v="0"/>
    <x v="55"/>
    <x v="778"/>
    <x v="14"/>
    <n v="1545.66"/>
  </r>
  <r>
    <x v="0"/>
    <x v="55"/>
    <x v="778"/>
    <x v="14"/>
    <n v="1784.11"/>
  </r>
  <r>
    <x v="0"/>
    <x v="55"/>
    <x v="778"/>
    <x v="38"/>
    <n v="1708.67"/>
  </r>
  <r>
    <x v="0"/>
    <x v="55"/>
    <x v="778"/>
    <x v="38"/>
    <n v="1322"/>
  </r>
  <r>
    <x v="0"/>
    <x v="55"/>
    <x v="778"/>
    <x v="38"/>
    <n v="70"/>
  </r>
  <r>
    <x v="0"/>
    <x v="55"/>
    <x v="779"/>
    <x v="13"/>
    <n v="1630.09"/>
  </r>
  <r>
    <x v="0"/>
    <x v="55"/>
    <x v="779"/>
    <x v="13"/>
    <n v="2464.59"/>
  </r>
  <r>
    <x v="0"/>
    <x v="55"/>
    <x v="779"/>
    <x v="14"/>
    <n v="1798.14"/>
  </r>
  <r>
    <x v="0"/>
    <x v="55"/>
    <x v="779"/>
    <x v="14"/>
    <n v="1772.91"/>
  </r>
  <r>
    <x v="0"/>
    <x v="55"/>
    <x v="779"/>
    <x v="38"/>
    <n v="1491.29"/>
  </r>
  <r>
    <x v="0"/>
    <x v="55"/>
    <x v="779"/>
    <x v="38"/>
    <n v="2384.3200000000002"/>
  </r>
  <r>
    <x v="0"/>
    <x v="55"/>
    <x v="779"/>
    <x v="38"/>
    <n v="2.5"/>
  </r>
  <r>
    <x v="0"/>
    <x v="55"/>
    <x v="780"/>
    <x v="13"/>
    <n v="12.5"/>
  </r>
  <r>
    <x v="0"/>
    <x v="55"/>
    <x v="780"/>
    <x v="13"/>
    <n v="2354.3200000000002"/>
  </r>
  <r>
    <x v="0"/>
    <x v="55"/>
    <x v="780"/>
    <x v="13"/>
    <n v="933.18"/>
  </r>
  <r>
    <x v="0"/>
    <x v="55"/>
    <x v="780"/>
    <x v="14"/>
    <n v="15"/>
  </r>
  <r>
    <x v="0"/>
    <x v="55"/>
    <x v="780"/>
    <x v="14"/>
    <n v="2256.79"/>
  </r>
  <r>
    <x v="0"/>
    <x v="55"/>
    <x v="780"/>
    <x v="14"/>
    <n v="931.11"/>
  </r>
  <r>
    <x v="0"/>
    <x v="55"/>
    <x v="780"/>
    <x v="38"/>
    <n v="1878.89"/>
  </r>
  <r>
    <x v="0"/>
    <x v="55"/>
    <x v="780"/>
    <x v="38"/>
    <n v="911.88"/>
  </r>
  <r>
    <x v="0"/>
    <x v="55"/>
    <x v="780"/>
    <x v="38"/>
    <n v="47.5"/>
  </r>
  <r>
    <x v="0"/>
    <x v="55"/>
    <x v="781"/>
    <x v="13"/>
    <n v="1724.5"/>
  </r>
  <r>
    <x v="0"/>
    <x v="55"/>
    <x v="781"/>
    <x v="13"/>
    <n v="2.5"/>
  </r>
  <r>
    <x v="0"/>
    <x v="55"/>
    <x v="781"/>
    <x v="13"/>
    <n v="1326.46"/>
  </r>
  <r>
    <x v="0"/>
    <x v="55"/>
    <x v="781"/>
    <x v="14"/>
    <n v="942.02"/>
  </r>
  <r>
    <x v="0"/>
    <x v="55"/>
    <x v="781"/>
    <x v="14"/>
    <n v="1615.58"/>
  </r>
  <r>
    <x v="0"/>
    <x v="55"/>
    <x v="781"/>
    <x v="38"/>
    <n v="1077.8599999999999"/>
  </r>
  <r>
    <x v="0"/>
    <x v="55"/>
    <x v="781"/>
    <x v="38"/>
    <n v="1410.39"/>
  </r>
  <r>
    <x v="0"/>
    <x v="55"/>
    <x v="781"/>
    <x v="38"/>
    <n v="5"/>
  </r>
  <r>
    <x v="0"/>
    <x v="55"/>
    <x v="781"/>
    <x v="38"/>
    <n v="7.5"/>
  </r>
  <r>
    <x v="0"/>
    <x v="55"/>
    <x v="782"/>
    <x v="13"/>
    <n v="834.84"/>
  </r>
  <r>
    <x v="0"/>
    <x v="55"/>
    <x v="782"/>
    <x v="13"/>
    <n v="736.15"/>
  </r>
  <r>
    <x v="0"/>
    <x v="55"/>
    <x v="782"/>
    <x v="14"/>
    <n v="621.70000000000005"/>
  </r>
  <r>
    <x v="0"/>
    <x v="55"/>
    <x v="782"/>
    <x v="38"/>
    <n v="946.97"/>
  </r>
  <r>
    <x v="0"/>
    <x v="55"/>
    <x v="782"/>
    <x v="38"/>
    <n v="1447.64"/>
  </r>
  <r>
    <x v="0"/>
    <x v="55"/>
    <x v="783"/>
    <x v="13"/>
    <n v="2873.99"/>
  </r>
  <r>
    <x v="0"/>
    <x v="55"/>
    <x v="783"/>
    <x v="13"/>
    <n v="7.5"/>
  </r>
  <r>
    <x v="0"/>
    <x v="55"/>
    <x v="783"/>
    <x v="13"/>
    <n v="2015.38"/>
  </r>
  <r>
    <x v="0"/>
    <x v="55"/>
    <x v="783"/>
    <x v="14"/>
    <n v="7.5"/>
  </r>
  <r>
    <x v="0"/>
    <x v="55"/>
    <x v="783"/>
    <x v="14"/>
    <n v="3175.2"/>
  </r>
  <r>
    <x v="0"/>
    <x v="55"/>
    <x v="783"/>
    <x v="14"/>
    <n v="1808.02"/>
  </r>
  <r>
    <x v="0"/>
    <x v="55"/>
    <x v="783"/>
    <x v="38"/>
    <n v="239.5"/>
  </r>
  <r>
    <x v="0"/>
    <x v="55"/>
    <x v="783"/>
    <x v="38"/>
    <n v="2856.56"/>
  </r>
  <r>
    <x v="0"/>
    <x v="55"/>
    <x v="783"/>
    <x v="38"/>
    <n v="1746.33"/>
  </r>
  <r>
    <x v="0"/>
    <x v="55"/>
    <x v="784"/>
    <x v="14"/>
    <n v="2865.02"/>
  </r>
  <r>
    <x v="0"/>
    <x v="55"/>
    <x v="784"/>
    <x v="14"/>
    <n v="2858.84"/>
  </r>
  <r>
    <x v="0"/>
    <x v="55"/>
    <x v="784"/>
    <x v="38"/>
    <n v="65016.39"/>
  </r>
  <r>
    <x v="0"/>
    <x v="55"/>
    <x v="784"/>
    <x v="38"/>
    <n v="3285.95"/>
  </r>
  <r>
    <x v="0"/>
    <x v="55"/>
    <x v="784"/>
    <x v="38"/>
    <n v="3674.71"/>
  </r>
  <r>
    <x v="0"/>
    <x v="55"/>
    <x v="785"/>
    <x v="13"/>
    <n v="3441.29"/>
  </r>
  <r>
    <x v="0"/>
    <x v="55"/>
    <x v="785"/>
    <x v="13"/>
    <n v="5231.3999999999996"/>
  </r>
  <r>
    <x v="0"/>
    <x v="55"/>
    <x v="786"/>
    <x v="13"/>
    <n v="1420.42"/>
  </r>
  <r>
    <x v="0"/>
    <x v="55"/>
    <x v="786"/>
    <x v="13"/>
    <n v="1393.49"/>
  </r>
  <r>
    <x v="0"/>
    <x v="55"/>
    <x v="786"/>
    <x v="13"/>
    <n v="7.5"/>
  </r>
  <r>
    <x v="0"/>
    <x v="55"/>
    <x v="786"/>
    <x v="14"/>
    <n v="1004.98"/>
  </r>
  <r>
    <x v="0"/>
    <x v="55"/>
    <x v="786"/>
    <x v="14"/>
    <n v="1775.58"/>
  </r>
  <r>
    <x v="0"/>
    <x v="55"/>
    <x v="786"/>
    <x v="38"/>
    <n v="1088.9000000000001"/>
  </r>
  <r>
    <x v="0"/>
    <x v="55"/>
    <x v="786"/>
    <x v="38"/>
    <n v="1430.29"/>
  </r>
  <r>
    <x v="0"/>
    <x v="55"/>
    <x v="787"/>
    <x v="13"/>
    <n v="1415.91"/>
  </r>
  <r>
    <x v="0"/>
    <x v="55"/>
    <x v="787"/>
    <x v="13"/>
    <n v="2031.2"/>
  </r>
  <r>
    <x v="0"/>
    <x v="55"/>
    <x v="787"/>
    <x v="13"/>
    <n v="2.5"/>
  </r>
  <r>
    <x v="0"/>
    <x v="55"/>
    <x v="787"/>
    <x v="14"/>
    <n v="1259.24"/>
  </r>
  <r>
    <x v="0"/>
    <x v="55"/>
    <x v="787"/>
    <x v="38"/>
    <n v="1405.6"/>
  </r>
  <r>
    <x v="0"/>
    <x v="55"/>
    <x v="787"/>
    <x v="38"/>
    <n v="3152.13"/>
  </r>
  <r>
    <x v="0"/>
    <x v="55"/>
    <x v="788"/>
    <x v="13"/>
    <n v="1062.5999999999999"/>
  </r>
  <r>
    <x v="0"/>
    <x v="55"/>
    <x v="788"/>
    <x v="13"/>
    <n v="1515.15"/>
  </r>
  <r>
    <x v="0"/>
    <x v="55"/>
    <x v="788"/>
    <x v="14"/>
    <n v="1464.89"/>
  </r>
  <r>
    <x v="0"/>
    <x v="55"/>
    <x v="788"/>
    <x v="14"/>
    <n v="1214.23"/>
  </r>
  <r>
    <x v="0"/>
    <x v="55"/>
    <x v="788"/>
    <x v="38"/>
    <n v="917.45"/>
  </r>
  <r>
    <x v="0"/>
    <x v="55"/>
    <x v="788"/>
    <x v="38"/>
    <n v="1030.67"/>
  </r>
  <r>
    <x v="0"/>
    <x v="55"/>
    <x v="789"/>
    <x v="13"/>
    <n v="10"/>
  </r>
  <r>
    <x v="0"/>
    <x v="55"/>
    <x v="789"/>
    <x v="13"/>
    <n v="1541.81"/>
  </r>
  <r>
    <x v="0"/>
    <x v="55"/>
    <x v="789"/>
    <x v="13"/>
    <n v="1608.54"/>
  </r>
  <r>
    <x v="0"/>
    <x v="55"/>
    <x v="789"/>
    <x v="14"/>
    <n v="1735.64"/>
  </r>
  <r>
    <x v="0"/>
    <x v="55"/>
    <x v="789"/>
    <x v="14"/>
    <n v="1662.86"/>
  </r>
  <r>
    <x v="0"/>
    <x v="55"/>
    <x v="789"/>
    <x v="38"/>
    <n v="1740.78"/>
  </r>
  <r>
    <x v="0"/>
    <x v="55"/>
    <x v="789"/>
    <x v="38"/>
    <n v="1567.78"/>
  </r>
  <r>
    <x v="0"/>
    <x v="55"/>
    <x v="790"/>
    <x v="13"/>
    <n v="1284.99"/>
  </r>
  <r>
    <x v="0"/>
    <x v="55"/>
    <x v="790"/>
    <x v="13"/>
    <n v="1961.14"/>
  </r>
  <r>
    <x v="0"/>
    <x v="55"/>
    <x v="790"/>
    <x v="14"/>
    <n v="1701.23"/>
  </r>
  <r>
    <x v="0"/>
    <x v="55"/>
    <x v="790"/>
    <x v="14"/>
    <n v="1644.61"/>
  </r>
  <r>
    <x v="0"/>
    <x v="55"/>
    <x v="790"/>
    <x v="38"/>
    <n v="1704.15"/>
  </r>
  <r>
    <x v="0"/>
    <x v="55"/>
    <x v="790"/>
    <x v="38"/>
    <n v="1448.48"/>
  </r>
  <r>
    <x v="0"/>
    <x v="55"/>
    <x v="791"/>
    <x v="13"/>
    <n v="3326.89"/>
  </r>
  <r>
    <x v="0"/>
    <x v="55"/>
    <x v="791"/>
    <x v="13"/>
    <n v="25"/>
  </r>
  <r>
    <x v="0"/>
    <x v="55"/>
    <x v="791"/>
    <x v="13"/>
    <n v="2420.5700000000002"/>
  </r>
  <r>
    <x v="0"/>
    <x v="55"/>
    <x v="791"/>
    <x v="14"/>
    <n v="2233.06"/>
  </r>
  <r>
    <x v="0"/>
    <x v="55"/>
    <x v="791"/>
    <x v="14"/>
    <n v="2912.41"/>
  </r>
  <r>
    <x v="0"/>
    <x v="55"/>
    <x v="791"/>
    <x v="38"/>
    <n v="2186.9"/>
  </r>
  <r>
    <x v="0"/>
    <x v="55"/>
    <x v="791"/>
    <x v="38"/>
    <n v="2975.78"/>
  </r>
  <r>
    <x v="0"/>
    <x v="55"/>
    <x v="792"/>
    <x v="13"/>
    <n v="4093.25"/>
  </r>
  <r>
    <x v="0"/>
    <x v="55"/>
    <x v="792"/>
    <x v="13"/>
    <n v="2812.71"/>
  </r>
  <r>
    <x v="0"/>
    <x v="55"/>
    <x v="792"/>
    <x v="13"/>
    <n v="2.5"/>
  </r>
  <r>
    <x v="0"/>
    <x v="55"/>
    <x v="792"/>
    <x v="13"/>
    <n v="10"/>
  </r>
  <r>
    <x v="0"/>
    <x v="55"/>
    <x v="792"/>
    <x v="14"/>
    <n v="2922.57"/>
  </r>
  <r>
    <x v="0"/>
    <x v="55"/>
    <x v="792"/>
    <x v="14"/>
    <n v="4091.84"/>
  </r>
  <r>
    <x v="0"/>
    <x v="55"/>
    <x v="792"/>
    <x v="14"/>
    <n v="5"/>
  </r>
  <r>
    <x v="0"/>
    <x v="55"/>
    <x v="792"/>
    <x v="38"/>
    <n v="4006.32"/>
  </r>
  <r>
    <x v="0"/>
    <x v="55"/>
    <x v="792"/>
    <x v="38"/>
    <n v="2758.06"/>
  </r>
  <r>
    <x v="0"/>
    <x v="55"/>
    <x v="793"/>
    <x v="13"/>
    <n v="683.32"/>
  </r>
  <r>
    <x v="0"/>
    <x v="55"/>
    <x v="793"/>
    <x v="13"/>
    <n v="911.05"/>
  </r>
  <r>
    <x v="0"/>
    <x v="55"/>
    <x v="793"/>
    <x v="14"/>
    <n v="10"/>
  </r>
  <r>
    <x v="0"/>
    <x v="55"/>
    <x v="793"/>
    <x v="14"/>
    <n v="845.98"/>
  </r>
  <r>
    <x v="0"/>
    <x v="55"/>
    <x v="793"/>
    <x v="14"/>
    <n v="652.41999999999996"/>
  </r>
  <r>
    <x v="0"/>
    <x v="55"/>
    <x v="793"/>
    <x v="38"/>
    <n v="1018.02"/>
  </r>
  <r>
    <x v="0"/>
    <x v="55"/>
    <x v="793"/>
    <x v="38"/>
    <n v="692.33"/>
  </r>
  <r>
    <x v="0"/>
    <x v="55"/>
    <x v="794"/>
    <x v="13"/>
    <n v="1848.06"/>
  </r>
  <r>
    <x v="0"/>
    <x v="55"/>
    <x v="794"/>
    <x v="13"/>
    <n v="3674.22"/>
  </r>
  <r>
    <x v="0"/>
    <x v="55"/>
    <x v="794"/>
    <x v="14"/>
    <n v="1743.87"/>
  </r>
  <r>
    <x v="0"/>
    <x v="55"/>
    <x v="794"/>
    <x v="14"/>
    <n v="2748.78"/>
  </r>
  <r>
    <x v="0"/>
    <x v="55"/>
    <x v="794"/>
    <x v="38"/>
    <n v="2432.7600000000002"/>
  </r>
  <r>
    <x v="0"/>
    <x v="55"/>
    <x v="794"/>
    <x v="38"/>
    <n v="1514.39"/>
  </r>
  <r>
    <x v="0"/>
    <x v="55"/>
    <x v="795"/>
    <x v="13"/>
    <n v="1836.73"/>
  </r>
  <r>
    <x v="0"/>
    <x v="55"/>
    <x v="795"/>
    <x v="13"/>
    <n v="2074.36"/>
  </r>
  <r>
    <x v="0"/>
    <x v="55"/>
    <x v="795"/>
    <x v="13"/>
    <n v="15"/>
  </r>
  <r>
    <x v="0"/>
    <x v="55"/>
    <x v="795"/>
    <x v="13"/>
    <n v="10"/>
  </r>
  <r>
    <x v="0"/>
    <x v="55"/>
    <x v="795"/>
    <x v="14"/>
    <n v="1404.02"/>
  </r>
  <r>
    <x v="0"/>
    <x v="55"/>
    <x v="795"/>
    <x v="14"/>
    <n v="1615.91"/>
  </r>
  <r>
    <x v="0"/>
    <x v="55"/>
    <x v="795"/>
    <x v="38"/>
    <n v="1360.7"/>
  </r>
  <r>
    <x v="0"/>
    <x v="55"/>
    <x v="795"/>
    <x v="38"/>
    <n v="1868.22"/>
  </r>
  <r>
    <x v="0"/>
    <x v="55"/>
    <x v="796"/>
    <x v="13"/>
    <n v="2823.7"/>
  </r>
  <r>
    <x v="0"/>
    <x v="55"/>
    <x v="796"/>
    <x v="13"/>
    <n v="2660.85"/>
  </r>
  <r>
    <x v="0"/>
    <x v="55"/>
    <x v="796"/>
    <x v="14"/>
    <n v="1884.08"/>
  </r>
  <r>
    <x v="0"/>
    <x v="55"/>
    <x v="796"/>
    <x v="14"/>
    <n v="2319.94"/>
  </r>
  <r>
    <x v="0"/>
    <x v="55"/>
    <x v="796"/>
    <x v="38"/>
    <n v="1971.2"/>
  </r>
  <r>
    <x v="0"/>
    <x v="55"/>
    <x v="796"/>
    <x v="38"/>
    <n v="1682.88"/>
  </r>
  <r>
    <x v="0"/>
    <x v="55"/>
    <x v="797"/>
    <x v="13"/>
    <n v="350.2"/>
  </r>
  <r>
    <x v="0"/>
    <x v="55"/>
    <x v="797"/>
    <x v="13"/>
    <n v="82.03"/>
  </r>
  <r>
    <x v="0"/>
    <x v="55"/>
    <x v="797"/>
    <x v="14"/>
    <n v="127.26"/>
  </r>
  <r>
    <x v="0"/>
    <x v="55"/>
    <x v="797"/>
    <x v="14"/>
    <n v="281"/>
  </r>
  <r>
    <x v="0"/>
    <x v="55"/>
    <x v="797"/>
    <x v="38"/>
    <n v="321.26"/>
  </r>
  <r>
    <x v="0"/>
    <x v="55"/>
    <x v="797"/>
    <x v="38"/>
    <n v="38.44"/>
  </r>
  <r>
    <x v="0"/>
    <x v="55"/>
    <x v="798"/>
    <x v="13"/>
    <n v="2657.07"/>
  </r>
  <r>
    <x v="0"/>
    <x v="55"/>
    <x v="798"/>
    <x v="13"/>
    <n v="3686.64"/>
  </r>
  <r>
    <x v="0"/>
    <x v="55"/>
    <x v="798"/>
    <x v="13"/>
    <n v="37.5"/>
  </r>
  <r>
    <x v="0"/>
    <x v="55"/>
    <x v="798"/>
    <x v="14"/>
    <n v="2604.9299999999998"/>
  </r>
  <r>
    <x v="0"/>
    <x v="55"/>
    <x v="798"/>
    <x v="14"/>
    <n v="3039.87"/>
  </r>
  <r>
    <x v="0"/>
    <x v="55"/>
    <x v="798"/>
    <x v="14"/>
    <n v="7.5"/>
  </r>
  <r>
    <x v="0"/>
    <x v="55"/>
    <x v="798"/>
    <x v="38"/>
    <n v="1836.48"/>
  </r>
  <r>
    <x v="0"/>
    <x v="55"/>
    <x v="798"/>
    <x v="38"/>
    <n v="2128.59"/>
  </r>
  <r>
    <x v="0"/>
    <x v="55"/>
    <x v="799"/>
    <x v="13"/>
    <n v="1900.21"/>
  </r>
  <r>
    <x v="0"/>
    <x v="55"/>
    <x v="799"/>
    <x v="13"/>
    <n v="2189.35"/>
  </r>
  <r>
    <x v="0"/>
    <x v="55"/>
    <x v="799"/>
    <x v="14"/>
    <n v="2088.9499999999998"/>
  </r>
  <r>
    <x v="0"/>
    <x v="55"/>
    <x v="799"/>
    <x v="14"/>
    <n v="1598.59"/>
  </r>
  <r>
    <x v="0"/>
    <x v="55"/>
    <x v="799"/>
    <x v="38"/>
    <n v="1531.6"/>
  </r>
  <r>
    <x v="0"/>
    <x v="55"/>
    <x v="799"/>
    <x v="38"/>
    <n v="1335.78"/>
  </r>
  <r>
    <x v="0"/>
    <x v="55"/>
    <x v="800"/>
    <x v="13"/>
    <n v="1499.99"/>
  </r>
  <r>
    <x v="0"/>
    <x v="55"/>
    <x v="800"/>
    <x v="13"/>
    <n v="3093.56"/>
  </r>
  <r>
    <x v="0"/>
    <x v="55"/>
    <x v="800"/>
    <x v="13"/>
    <n v="15"/>
  </r>
  <r>
    <x v="0"/>
    <x v="55"/>
    <x v="800"/>
    <x v="14"/>
    <n v="2599.21"/>
  </r>
  <r>
    <x v="0"/>
    <x v="55"/>
    <x v="800"/>
    <x v="14"/>
    <n v="1896.07"/>
  </r>
  <r>
    <x v="0"/>
    <x v="55"/>
    <x v="800"/>
    <x v="14"/>
    <n v="32.5"/>
  </r>
  <r>
    <x v="0"/>
    <x v="55"/>
    <x v="800"/>
    <x v="38"/>
    <n v="2343.5300000000002"/>
  </r>
  <r>
    <x v="0"/>
    <x v="55"/>
    <x v="800"/>
    <x v="38"/>
    <n v="1276.0899999999999"/>
  </r>
  <r>
    <x v="0"/>
    <x v="55"/>
    <x v="800"/>
    <x v="38"/>
    <n v="80"/>
  </r>
  <r>
    <x v="0"/>
    <x v="55"/>
    <x v="801"/>
    <x v="13"/>
    <n v="2062.38"/>
  </r>
  <r>
    <x v="0"/>
    <x v="55"/>
    <x v="801"/>
    <x v="13"/>
    <n v="2.5"/>
  </r>
  <r>
    <x v="0"/>
    <x v="55"/>
    <x v="801"/>
    <x v="13"/>
    <n v="1263.0999999999999"/>
  </r>
  <r>
    <x v="0"/>
    <x v="55"/>
    <x v="801"/>
    <x v="14"/>
    <n v="5"/>
  </r>
  <r>
    <x v="0"/>
    <x v="55"/>
    <x v="801"/>
    <x v="14"/>
    <n v="1604.09"/>
  </r>
  <r>
    <x v="0"/>
    <x v="55"/>
    <x v="801"/>
    <x v="14"/>
    <n v="1371.72"/>
  </r>
  <r>
    <x v="0"/>
    <x v="55"/>
    <x v="801"/>
    <x v="38"/>
    <n v="1827.37"/>
  </r>
  <r>
    <x v="0"/>
    <x v="55"/>
    <x v="801"/>
    <x v="38"/>
    <n v="1060.8399999999999"/>
  </r>
  <r>
    <x v="0"/>
    <x v="55"/>
    <x v="802"/>
    <x v="13"/>
    <n v="7"/>
  </r>
  <r>
    <x v="0"/>
    <x v="55"/>
    <x v="802"/>
    <x v="13"/>
    <n v="2343.2800000000002"/>
  </r>
  <r>
    <x v="0"/>
    <x v="55"/>
    <x v="802"/>
    <x v="13"/>
    <n v="1801.51"/>
  </r>
  <r>
    <x v="0"/>
    <x v="55"/>
    <x v="802"/>
    <x v="14"/>
    <n v="2272.7399999999998"/>
  </r>
  <r>
    <x v="0"/>
    <x v="55"/>
    <x v="802"/>
    <x v="14"/>
    <n v="10"/>
  </r>
  <r>
    <x v="0"/>
    <x v="55"/>
    <x v="802"/>
    <x v="14"/>
    <n v="1506.08"/>
  </r>
  <r>
    <x v="0"/>
    <x v="55"/>
    <x v="802"/>
    <x v="38"/>
    <n v="1525.45"/>
  </r>
  <r>
    <x v="0"/>
    <x v="55"/>
    <x v="802"/>
    <x v="38"/>
    <n v="1223.79"/>
  </r>
  <r>
    <x v="0"/>
    <x v="55"/>
    <x v="802"/>
    <x v="38"/>
    <n v="42.5"/>
  </r>
  <r>
    <x v="0"/>
    <x v="55"/>
    <x v="803"/>
    <x v="13"/>
    <n v="52593.85"/>
  </r>
  <r>
    <x v="0"/>
    <x v="55"/>
    <x v="803"/>
    <x v="13"/>
    <n v="1666.1"/>
  </r>
  <r>
    <x v="0"/>
    <x v="55"/>
    <x v="803"/>
    <x v="13"/>
    <n v="1696.04"/>
  </r>
  <r>
    <x v="0"/>
    <x v="55"/>
    <x v="803"/>
    <x v="13"/>
    <n v="15"/>
  </r>
  <r>
    <x v="0"/>
    <x v="55"/>
    <x v="803"/>
    <x v="14"/>
    <n v="54204.54"/>
  </r>
  <r>
    <x v="0"/>
    <x v="55"/>
    <x v="803"/>
    <x v="14"/>
    <n v="1684.98"/>
  </r>
  <r>
    <x v="0"/>
    <x v="55"/>
    <x v="803"/>
    <x v="14"/>
    <n v="2518.37"/>
  </r>
  <r>
    <x v="0"/>
    <x v="55"/>
    <x v="803"/>
    <x v="14"/>
    <n v="10"/>
  </r>
  <r>
    <x v="0"/>
    <x v="55"/>
    <x v="803"/>
    <x v="60"/>
    <n v="54204.54"/>
  </r>
  <r>
    <x v="0"/>
    <x v="55"/>
    <x v="803"/>
    <x v="60"/>
    <n v="4213.3500000000004"/>
  </r>
  <r>
    <x v="0"/>
    <x v="55"/>
    <x v="803"/>
    <x v="38"/>
    <n v="52735.22"/>
  </r>
  <r>
    <x v="0"/>
    <x v="55"/>
    <x v="803"/>
    <x v="38"/>
    <n v="1491.94"/>
  </r>
  <r>
    <x v="0"/>
    <x v="55"/>
    <x v="803"/>
    <x v="38"/>
    <n v="1652.31"/>
  </r>
  <r>
    <x v="0"/>
    <x v="55"/>
    <x v="803"/>
    <x v="38"/>
    <n v="17.5"/>
  </r>
  <r>
    <x v="0"/>
    <x v="55"/>
    <x v="804"/>
    <x v="13"/>
    <n v="1288.6500000000001"/>
  </r>
  <r>
    <x v="0"/>
    <x v="55"/>
    <x v="804"/>
    <x v="13"/>
    <n v="1109.8499999999999"/>
  </r>
  <r>
    <x v="0"/>
    <x v="55"/>
    <x v="804"/>
    <x v="14"/>
    <n v="954.27"/>
  </r>
  <r>
    <x v="0"/>
    <x v="55"/>
    <x v="804"/>
    <x v="14"/>
    <n v="1405.61"/>
  </r>
  <r>
    <x v="0"/>
    <x v="55"/>
    <x v="804"/>
    <x v="38"/>
    <n v="849.52"/>
  </r>
  <r>
    <x v="0"/>
    <x v="55"/>
    <x v="804"/>
    <x v="38"/>
    <n v="827.6"/>
  </r>
  <r>
    <x v="0"/>
    <x v="55"/>
    <x v="805"/>
    <x v="13"/>
    <n v="32436.81"/>
  </r>
  <r>
    <x v="0"/>
    <x v="55"/>
    <x v="805"/>
    <x v="13"/>
    <n v="22"/>
  </r>
  <r>
    <x v="0"/>
    <x v="55"/>
    <x v="805"/>
    <x v="13"/>
    <n v="7"/>
  </r>
  <r>
    <x v="0"/>
    <x v="55"/>
    <x v="805"/>
    <x v="13"/>
    <n v="1618.4"/>
  </r>
  <r>
    <x v="0"/>
    <x v="55"/>
    <x v="805"/>
    <x v="13"/>
    <n v="1604.94"/>
  </r>
  <r>
    <x v="0"/>
    <x v="55"/>
    <x v="805"/>
    <x v="14"/>
    <n v="31928.9"/>
  </r>
  <r>
    <x v="0"/>
    <x v="55"/>
    <x v="805"/>
    <x v="14"/>
    <n v="1468.71"/>
  </r>
  <r>
    <x v="0"/>
    <x v="55"/>
    <x v="805"/>
    <x v="14"/>
    <n v="1621.84"/>
  </r>
  <r>
    <x v="0"/>
    <x v="55"/>
    <x v="805"/>
    <x v="14"/>
    <n v="4"/>
  </r>
  <r>
    <x v="0"/>
    <x v="55"/>
    <x v="805"/>
    <x v="14"/>
    <n v="4"/>
  </r>
  <r>
    <x v="0"/>
    <x v="55"/>
    <x v="805"/>
    <x v="38"/>
    <n v="27841.19"/>
  </r>
  <r>
    <x v="0"/>
    <x v="55"/>
    <x v="805"/>
    <x v="38"/>
    <n v="1292.3599999999999"/>
  </r>
  <r>
    <x v="0"/>
    <x v="55"/>
    <x v="805"/>
    <x v="38"/>
    <n v="1497.09"/>
  </r>
  <r>
    <x v="0"/>
    <x v="55"/>
    <x v="805"/>
    <x v="38"/>
    <n v="50"/>
  </r>
  <r>
    <x v="0"/>
    <x v="55"/>
    <x v="806"/>
    <x v="13"/>
    <n v="2981.34"/>
  </r>
  <r>
    <x v="0"/>
    <x v="55"/>
    <x v="806"/>
    <x v="13"/>
    <n v="1954.26"/>
  </r>
  <r>
    <x v="0"/>
    <x v="55"/>
    <x v="806"/>
    <x v="13"/>
    <n v="2.5"/>
  </r>
  <r>
    <x v="0"/>
    <x v="55"/>
    <x v="806"/>
    <x v="14"/>
    <n v="2439.98"/>
  </r>
  <r>
    <x v="0"/>
    <x v="55"/>
    <x v="806"/>
    <x v="14"/>
    <n v="1714.75"/>
  </r>
  <r>
    <x v="0"/>
    <x v="55"/>
    <x v="806"/>
    <x v="38"/>
    <n v="2463.34"/>
  </r>
  <r>
    <x v="0"/>
    <x v="55"/>
    <x v="806"/>
    <x v="38"/>
    <n v="2276.9499999999998"/>
  </r>
  <r>
    <x v="0"/>
    <x v="55"/>
    <x v="807"/>
    <x v="13"/>
    <n v="2207.38"/>
  </r>
  <r>
    <x v="0"/>
    <x v="55"/>
    <x v="807"/>
    <x v="13"/>
    <n v="4763.53"/>
  </r>
  <r>
    <x v="0"/>
    <x v="55"/>
    <x v="807"/>
    <x v="14"/>
    <n v="5"/>
  </r>
  <r>
    <x v="0"/>
    <x v="55"/>
    <x v="807"/>
    <x v="14"/>
    <n v="2148.89"/>
  </r>
  <r>
    <x v="0"/>
    <x v="55"/>
    <x v="807"/>
    <x v="14"/>
    <n v="4690.29"/>
  </r>
  <r>
    <x v="0"/>
    <x v="55"/>
    <x v="807"/>
    <x v="38"/>
    <n v="1662.33"/>
  </r>
  <r>
    <x v="0"/>
    <x v="55"/>
    <x v="807"/>
    <x v="38"/>
    <n v="3593.86"/>
  </r>
  <r>
    <x v="0"/>
    <x v="55"/>
    <x v="808"/>
    <x v="13"/>
    <n v="62.5"/>
  </r>
  <r>
    <x v="0"/>
    <x v="55"/>
    <x v="808"/>
    <x v="13"/>
    <n v="2616.2199999999998"/>
  </r>
  <r>
    <x v="0"/>
    <x v="55"/>
    <x v="808"/>
    <x v="13"/>
    <n v="2387.69"/>
  </r>
  <r>
    <x v="0"/>
    <x v="55"/>
    <x v="808"/>
    <x v="14"/>
    <n v="19.5"/>
  </r>
  <r>
    <x v="0"/>
    <x v="55"/>
    <x v="808"/>
    <x v="14"/>
    <n v="2533.44"/>
  </r>
  <r>
    <x v="0"/>
    <x v="55"/>
    <x v="808"/>
    <x v="14"/>
    <n v="1850.29"/>
  </r>
  <r>
    <x v="0"/>
    <x v="55"/>
    <x v="808"/>
    <x v="38"/>
    <n v="2339.36"/>
  </r>
  <r>
    <x v="0"/>
    <x v="55"/>
    <x v="808"/>
    <x v="38"/>
    <n v="2138.79"/>
  </r>
  <r>
    <x v="0"/>
    <x v="55"/>
    <x v="809"/>
    <x v="13"/>
    <n v="1523.37"/>
  </r>
  <r>
    <x v="0"/>
    <x v="55"/>
    <x v="809"/>
    <x v="13"/>
    <n v="1195.03"/>
  </r>
  <r>
    <x v="0"/>
    <x v="55"/>
    <x v="809"/>
    <x v="14"/>
    <n v="1665.67"/>
  </r>
  <r>
    <x v="0"/>
    <x v="55"/>
    <x v="809"/>
    <x v="14"/>
    <n v="1079.53"/>
  </r>
  <r>
    <x v="0"/>
    <x v="55"/>
    <x v="809"/>
    <x v="14"/>
    <n v="2.5"/>
  </r>
  <r>
    <x v="0"/>
    <x v="55"/>
    <x v="809"/>
    <x v="38"/>
    <n v="1368.27"/>
  </r>
  <r>
    <x v="0"/>
    <x v="55"/>
    <x v="809"/>
    <x v="38"/>
    <n v="1276.3599999999999"/>
  </r>
  <r>
    <x v="0"/>
    <x v="55"/>
    <x v="810"/>
    <x v="13"/>
    <n v="113"/>
  </r>
  <r>
    <x v="0"/>
    <x v="55"/>
    <x v="810"/>
    <x v="13"/>
    <n v="2708.82"/>
  </r>
  <r>
    <x v="0"/>
    <x v="55"/>
    <x v="810"/>
    <x v="13"/>
    <n v="2061.71"/>
  </r>
  <r>
    <x v="0"/>
    <x v="55"/>
    <x v="810"/>
    <x v="14"/>
    <n v="70"/>
  </r>
  <r>
    <x v="0"/>
    <x v="55"/>
    <x v="810"/>
    <x v="14"/>
    <n v="2568.2199999999998"/>
  </r>
  <r>
    <x v="0"/>
    <x v="55"/>
    <x v="810"/>
    <x v="14"/>
    <n v="1982.41"/>
  </r>
  <r>
    <x v="0"/>
    <x v="55"/>
    <x v="810"/>
    <x v="38"/>
    <n v="2677.04"/>
  </r>
  <r>
    <x v="0"/>
    <x v="55"/>
    <x v="810"/>
    <x v="38"/>
    <n v="1393.72"/>
  </r>
  <r>
    <x v="0"/>
    <x v="55"/>
    <x v="810"/>
    <x v="38"/>
    <n v="84.5"/>
  </r>
  <r>
    <x v="0"/>
    <x v="55"/>
    <x v="811"/>
    <x v="13"/>
    <n v="5"/>
  </r>
  <r>
    <x v="0"/>
    <x v="55"/>
    <x v="811"/>
    <x v="13"/>
    <n v="2.5"/>
  </r>
  <r>
    <x v="0"/>
    <x v="55"/>
    <x v="811"/>
    <x v="13"/>
    <n v="5"/>
  </r>
  <r>
    <x v="0"/>
    <x v="55"/>
    <x v="811"/>
    <x v="13"/>
    <n v="17.5"/>
  </r>
  <r>
    <x v="0"/>
    <x v="55"/>
    <x v="811"/>
    <x v="13"/>
    <n v="2.5"/>
  </r>
  <r>
    <x v="0"/>
    <x v="55"/>
    <x v="811"/>
    <x v="13"/>
    <n v="2.5"/>
  </r>
  <r>
    <x v="0"/>
    <x v="55"/>
    <x v="811"/>
    <x v="13"/>
    <n v="2.5"/>
  </r>
  <r>
    <x v="0"/>
    <x v="55"/>
    <x v="811"/>
    <x v="13"/>
    <n v="2653.84"/>
  </r>
  <r>
    <x v="0"/>
    <x v="55"/>
    <x v="811"/>
    <x v="13"/>
    <n v="2910.78"/>
  </r>
  <r>
    <x v="0"/>
    <x v="55"/>
    <x v="811"/>
    <x v="14"/>
    <n v="2365.9899999999998"/>
  </r>
  <r>
    <x v="0"/>
    <x v="55"/>
    <x v="811"/>
    <x v="14"/>
    <n v="2717.6"/>
  </r>
  <r>
    <x v="0"/>
    <x v="55"/>
    <x v="811"/>
    <x v="38"/>
    <n v="2428.91"/>
  </r>
  <r>
    <x v="0"/>
    <x v="55"/>
    <x v="811"/>
    <x v="38"/>
    <n v="2388.56"/>
  </r>
  <r>
    <x v="0"/>
    <x v="55"/>
    <x v="812"/>
    <x v="13"/>
    <n v="27.5"/>
  </r>
  <r>
    <x v="0"/>
    <x v="55"/>
    <x v="812"/>
    <x v="13"/>
    <n v="3642.24"/>
  </r>
  <r>
    <x v="0"/>
    <x v="55"/>
    <x v="812"/>
    <x v="13"/>
    <n v="2001.33"/>
  </r>
  <r>
    <x v="0"/>
    <x v="55"/>
    <x v="812"/>
    <x v="14"/>
    <n v="2042.73"/>
  </r>
  <r>
    <x v="0"/>
    <x v="55"/>
    <x v="812"/>
    <x v="14"/>
    <n v="3064.74"/>
  </r>
  <r>
    <x v="0"/>
    <x v="55"/>
    <x v="812"/>
    <x v="14"/>
    <n v="5"/>
  </r>
  <r>
    <x v="0"/>
    <x v="55"/>
    <x v="812"/>
    <x v="38"/>
    <n v="2063.7600000000002"/>
  </r>
  <r>
    <x v="0"/>
    <x v="55"/>
    <x v="812"/>
    <x v="38"/>
    <n v="3605.12"/>
  </r>
  <r>
    <x v="0"/>
    <x v="55"/>
    <x v="813"/>
    <x v="13"/>
    <n v="2.5"/>
  </r>
  <r>
    <x v="0"/>
    <x v="55"/>
    <x v="813"/>
    <x v="13"/>
    <n v="819.47"/>
  </r>
  <r>
    <x v="0"/>
    <x v="55"/>
    <x v="813"/>
    <x v="13"/>
    <n v="1024.4100000000001"/>
  </r>
  <r>
    <x v="0"/>
    <x v="55"/>
    <x v="813"/>
    <x v="14"/>
    <n v="945.58"/>
  </r>
  <r>
    <x v="0"/>
    <x v="55"/>
    <x v="813"/>
    <x v="14"/>
    <n v="799.9"/>
  </r>
  <r>
    <x v="0"/>
    <x v="55"/>
    <x v="813"/>
    <x v="38"/>
    <n v="541.44000000000005"/>
  </r>
  <r>
    <x v="0"/>
    <x v="55"/>
    <x v="813"/>
    <x v="38"/>
    <n v="991.91"/>
  </r>
  <r>
    <x v="0"/>
    <x v="55"/>
    <x v="814"/>
    <x v="13"/>
    <n v="4910.45"/>
  </r>
  <r>
    <x v="0"/>
    <x v="55"/>
    <x v="814"/>
    <x v="13"/>
    <n v="2.5"/>
  </r>
  <r>
    <x v="0"/>
    <x v="55"/>
    <x v="814"/>
    <x v="13"/>
    <n v="2501.33"/>
  </r>
  <r>
    <x v="0"/>
    <x v="55"/>
    <x v="814"/>
    <x v="14"/>
    <n v="2586.98"/>
  </r>
  <r>
    <x v="0"/>
    <x v="55"/>
    <x v="814"/>
    <x v="14"/>
    <n v="4907.43"/>
  </r>
  <r>
    <x v="0"/>
    <x v="55"/>
    <x v="814"/>
    <x v="38"/>
    <n v="4179.92"/>
  </r>
  <r>
    <x v="0"/>
    <x v="55"/>
    <x v="814"/>
    <x v="38"/>
    <n v="2424.58"/>
  </r>
  <r>
    <x v="0"/>
    <x v="55"/>
    <x v="815"/>
    <x v="13"/>
    <n v="30067.34"/>
  </r>
  <r>
    <x v="0"/>
    <x v="55"/>
    <x v="815"/>
    <x v="13"/>
    <n v="1304.1500000000001"/>
  </r>
  <r>
    <x v="0"/>
    <x v="55"/>
    <x v="815"/>
    <x v="13"/>
    <n v="2323.16"/>
  </r>
  <r>
    <x v="0"/>
    <x v="55"/>
    <x v="815"/>
    <x v="14"/>
    <n v="24752.51"/>
  </r>
  <r>
    <x v="0"/>
    <x v="55"/>
    <x v="815"/>
    <x v="14"/>
    <n v="1287.9100000000001"/>
  </r>
  <r>
    <x v="0"/>
    <x v="55"/>
    <x v="815"/>
    <x v="14"/>
    <n v="1768.52"/>
  </r>
  <r>
    <x v="0"/>
    <x v="55"/>
    <x v="815"/>
    <x v="14"/>
    <n v="2.5"/>
  </r>
  <r>
    <x v="0"/>
    <x v="55"/>
    <x v="815"/>
    <x v="38"/>
    <n v="21878.28"/>
  </r>
  <r>
    <x v="0"/>
    <x v="55"/>
    <x v="815"/>
    <x v="38"/>
    <n v="1334.94"/>
  </r>
  <r>
    <x v="0"/>
    <x v="55"/>
    <x v="815"/>
    <x v="38"/>
    <n v="1953.07"/>
  </r>
  <r>
    <x v="0"/>
    <x v="55"/>
    <x v="816"/>
    <x v="13"/>
    <n v="2912.18"/>
  </r>
  <r>
    <x v="0"/>
    <x v="55"/>
    <x v="816"/>
    <x v="13"/>
    <n v="23392.49"/>
  </r>
  <r>
    <x v="0"/>
    <x v="55"/>
    <x v="816"/>
    <x v="14"/>
    <n v="20725.939999999999"/>
  </r>
  <r>
    <x v="0"/>
    <x v="55"/>
    <x v="816"/>
    <x v="14"/>
    <n v="2714.93"/>
  </r>
  <r>
    <x v="0"/>
    <x v="55"/>
    <x v="816"/>
    <x v="38"/>
    <n v="19402.23"/>
  </r>
  <r>
    <x v="0"/>
    <x v="55"/>
    <x v="816"/>
    <x v="38"/>
    <n v="2382.2600000000002"/>
  </r>
  <r>
    <x v="0"/>
    <x v="55"/>
    <x v="817"/>
    <x v="13"/>
    <n v="7"/>
  </r>
  <r>
    <x v="0"/>
    <x v="55"/>
    <x v="817"/>
    <x v="13"/>
    <n v="1162.1099999999999"/>
  </r>
  <r>
    <x v="0"/>
    <x v="55"/>
    <x v="817"/>
    <x v="13"/>
    <n v="2381.02"/>
  </r>
  <r>
    <x v="0"/>
    <x v="55"/>
    <x v="817"/>
    <x v="14"/>
    <n v="2.5"/>
  </r>
  <r>
    <x v="0"/>
    <x v="55"/>
    <x v="817"/>
    <x v="14"/>
    <n v="2022.84"/>
  </r>
  <r>
    <x v="0"/>
    <x v="55"/>
    <x v="817"/>
    <x v="14"/>
    <n v="1346.65"/>
  </r>
  <r>
    <x v="0"/>
    <x v="55"/>
    <x v="817"/>
    <x v="38"/>
    <n v="1741.06"/>
  </r>
  <r>
    <x v="0"/>
    <x v="55"/>
    <x v="817"/>
    <x v="38"/>
    <n v="1497.69"/>
  </r>
  <r>
    <x v="0"/>
    <x v="55"/>
    <x v="818"/>
    <x v="13"/>
    <n v="1008.92"/>
  </r>
  <r>
    <x v="0"/>
    <x v="55"/>
    <x v="818"/>
    <x v="13"/>
    <n v="2010.68"/>
  </r>
  <r>
    <x v="0"/>
    <x v="55"/>
    <x v="818"/>
    <x v="14"/>
    <n v="928.77"/>
  </r>
  <r>
    <x v="0"/>
    <x v="55"/>
    <x v="818"/>
    <x v="14"/>
    <n v="2080.37"/>
  </r>
  <r>
    <x v="0"/>
    <x v="55"/>
    <x v="818"/>
    <x v="38"/>
    <n v="633.38"/>
  </r>
  <r>
    <x v="0"/>
    <x v="55"/>
    <x v="818"/>
    <x v="38"/>
    <n v="1985.01"/>
  </r>
  <r>
    <x v="0"/>
    <x v="55"/>
    <x v="819"/>
    <x v="13"/>
    <n v="1994.68"/>
  </r>
  <r>
    <x v="0"/>
    <x v="55"/>
    <x v="819"/>
    <x v="13"/>
    <n v="1830.76"/>
  </r>
  <r>
    <x v="0"/>
    <x v="55"/>
    <x v="819"/>
    <x v="14"/>
    <n v="1496.51"/>
  </r>
  <r>
    <x v="0"/>
    <x v="55"/>
    <x v="819"/>
    <x v="14"/>
    <n v="1639.09"/>
  </r>
  <r>
    <x v="0"/>
    <x v="55"/>
    <x v="819"/>
    <x v="38"/>
    <n v="1207.4100000000001"/>
  </r>
  <r>
    <x v="0"/>
    <x v="55"/>
    <x v="819"/>
    <x v="38"/>
    <n v="1644.1"/>
  </r>
  <r>
    <x v="0"/>
    <x v="55"/>
    <x v="820"/>
    <x v="13"/>
    <n v="2641.05"/>
  </r>
  <r>
    <x v="0"/>
    <x v="55"/>
    <x v="820"/>
    <x v="13"/>
    <n v="6833.96"/>
  </r>
  <r>
    <x v="0"/>
    <x v="55"/>
    <x v="820"/>
    <x v="14"/>
    <n v="3135.29"/>
  </r>
  <r>
    <x v="0"/>
    <x v="55"/>
    <x v="820"/>
    <x v="14"/>
    <n v="5470.97"/>
  </r>
  <r>
    <x v="0"/>
    <x v="55"/>
    <x v="820"/>
    <x v="38"/>
    <n v="2637.91"/>
  </r>
  <r>
    <x v="0"/>
    <x v="55"/>
    <x v="820"/>
    <x v="38"/>
    <n v="4777.3100000000004"/>
  </r>
  <r>
    <x v="0"/>
    <x v="55"/>
    <x v="821"/>
    <x v="13"/>
    <n v="835.32"/>
  </r>
  <r>
    <x v="0"/>
    <x v="55"/>
    <x v="821"/>
    <x v="13"/>
    <n v="1314.22"/>
  </r>
  <r>
    <x v="0"/>
    <x v="55"/>
    <x v="821"/>
    <x v="13"/>
    <n v="20"/>
  </r>
  <r>
    <x v="0"/>
    <x v="55"/>
    <x v="821"/>
    <x v="14"/>
    <n v="709.37"/>
  </r>
  <r>
    <x v="0"/>
    <x v="55"/>
    <x v="821"/>
    <x v="14"/>
    <n v="1792.32"/>
  </r>
  <r>
    <x v="0"/>
    <x v="55"/>
    <x v="821"/>
    <x v="14"/>
    <n v="2.5"/>
  </r>
  <r>
    <x v="0"/>
    <x v="55"/>
    <x v="821"/>
    <x v="38"/>
    <n v="1583.78"/>
  </r>
  <r>
    <x v="0"/>
    <x v="55"/>
    <x v="821"/>
    <x v="38"/>
    <n v="786.8"/>
  </r>
  <r>
    <x v="0"/>
    <x v="55"/>
    <x v="821"/>
    <x v="38"/>
    <n v="12.5"/>
  </r>
  <r>
    <x v="0"/>
    <x v="55"/>
    <x v="822"/>
    <x v="13"/>
    <n v="3387.18"/>
  </r>
  <r>
    <x v="0"/>
    <x v="55"/>
    <x v="822"/>
    <x v="13"/>
    <n v="5629.35"/>
  </r>
  <r>
    <x v="0"/>
    <x v="55"/>
    <x v="822"/>
    <x v="13"/>
    <n v="28.5"/>
  </r>
  <r>
    <x v="0"/>
    <x v="55"/>
    <x v="822"/>
    <x v="14"/>
    <n v="4564.2299999999996"/>
  </r>
  <r>
    <x v="0"/>
    <x v="55"/>
    <x v="822"/>
    <x v="14"/>
    <n v="3212.48"/>
  </r>
  <r>
    <x v="0"/>
    <x v="55"/>
    <x v="822"/>
    <x v="14"/>
    <n v="2.5"/>
  </r>
  <r>
    <x v="0"/>
    <x v="55"/>
    <x v="822"/>
    <x v="38"/>
    <n v="4116.97"/>
  </r>
  <r>
    <x v="0"/>
    <x v="55"/>
    <x v="822"/>
    <x v="38"/>
    <n v="2422.7800000000002"/>
  </r>
  <r>
    <x v="0"/>
    <x v="55"/>
    <x v="822"/>
    <x v="38"/>
    <n v="27.5"/>
  </r>
  <r>
    <x v="0"/>
    <x v="55"/>
    <x v="823"/>
    <x v="13"/>
    <n v="1526.56"/>
  </r>
  <r>
    <x v="0"/>
    <x v="55"/>
    <x v="823"/>
    <x v="13"/>
    <n v="30"/>
  </r>
  <r>
    <x v="0"/>
    <x v="55"/>
    <x v="823"/>
    <x v="13"/>
    <n v="1569.84"/>
  </r>
  <r>
    <x v="0"/>
    <x v="55"/>
    <x v="823"/>
    <x v="14"/>
    <n v="1206.1600000000001"/>
  </r>
  <r>
    <x v="0"/>
    <x v="55"/>
    <x v="823"/>
    <x v="14"/>
    <n v="1773.09"/>
  </r>
  <r>
    <x v="0"/>
    <x v="55"/>
    <x v="823"/>
    <x v="38"/>
    <n v="1322.57"/>
  </r>
  <r>
    <x v="0"/>
    <x v="55"/>
    <x v="823"/>
    <x v="38"/>
    <n v="1583.06"/>
  </r>
  <r>
    <x v="0"/>
    <x v="55"/>
    <x v="824"/>
    <x v="13"/>
    <n v="56455"/>
  </r>
  <r>
    <x v="0"/>
    <x v="55"/>
    <x v="824"/>
    <x v="13"/>
    <n v="1764.57"/>
  </r>
  <r>
    <x v="0"/>
    <x v="55"/>
    <x v="824"/>
    <x v="13"/>
    <n v="2755.22"/>
  </r>
  <r>
    <x v="0"/>
    <x v="55"/>
    <x v="824"/>
    <x v="13"/>
    <n v="10.5"/>
  </r>
  <r>
    <x v="0"/>
    <x v="55"/>
    <x v="824"/>
    <x v="14"/>
    <n v="58033.22"/>
  </r>
  <r>
    <x v="0"/>
    <x v="55"/>
    <x v="824"/>
    <x v="14"/>
    <n v="1823.78"/>
  </r>
  <r>
    <x v="0"/>
    <x v="55"/>
    <x v="824"/>
    <x v="14"/>
    <n v="2966.66"/>
  </r>
  <r>
    <x v="0"/>
    <x v="55"/>
    <x v="824"/>
    <x v="14"/>
    <n v="5"/>
  </r>
  <r>
    <x v="0"/>
    <x v="55"/>
    <x v="824"/>
    <x v="38"/>
    <n v="53444.19"/>
  </r>
  <r>
    <x v="0"/>
    <x v="55"/>
    <x v="824"/>
    <x v="38"/>
    <n v="1887.67"/>
  </r>
  <r>
    <x v="0"/>
    <x v="55"/>
    <x v="824"/>
    <x v="38"/>
    <n v="2259.37"/>
  </r>
  <r>
    <x v="0"/>
    <x v="55"/>
    <x v="825"/>
    <x v="13"/>
    <n v="2.5"/>
  </r>
  <r>
    <x v="0"/>
    <x v="55"/>
    <x v="825"/>
    <x v="13"/>
    <n v="2297.86"/>
  </r>
  <r>
    <x v="0"/>
    <x v="55"/>
    <x v="825"/>
    <x v="13"/>
    <n v="1786.94"/>
  </r>
  <r>
    <x v="0"/>
    <x v="55"/>
    <x v="825"/>
    <x v="14"/>
    <n v="5"/>
  </r>
  <r>
    <x v="0"/>
    <x v="55"/>
    <x v="825"/>
    <x v="14"/>
    <n v="1889.15"/>
  </r>
  <r>
    <x v="0"/>
    <x v="55"/>
    <x v="825"/>
    <x v="14"/>
    <n v="1892.4"/>
  </r>
  <r>
    <x v="0"/>
    <x v="55"/>
    <x v="825"/>
    <x v="38"/>
    <n v="1821.44"/>
  </r>
  <r>
    <x v="0"/>
    <x v="55"/>
    <x v="825"/>
    <x v="38"/>
    <n v="1682.87"/>
  </r>
  <r>
    <x v="0"/>
    <x v="55"/>
    <x v="826"/>
    <x v="13"/>
    <n v="323"/>
  </r>
  <r>
    <x v="0"/>
    <x v="55"/>
    <x v="826"/>
    <x v="13"/>
    <n v="4518.07"/>
  </r>
  <r>
    <x v="0"/>
    <x v="55"/>
    <x v="826"/>
    <x v="13"/>
    <n v="2700.94"/>
  </r>
  <r>
    <x v="0"/>
    <x v="55"/>
    <x v="826"/>
    <x v="14"/>
    <n v="210"/>
  </r>
  <r>
    <x v="0"/>
    <x v="55"/>
    <x v="826"/>
    <x v="14"/>
    <n v="4434.9799999999996"/>
  </r>
  <r>
    <x v="0"/>
    <x v="55"/>
    <x v="826"/>
    <x v="14"/>
    <n v="2431.5300000000002"/>
  </r>
  <r>
    <x v="0"/>
    <x v="55"/>
    <x v="826"/>
    <x v="38"/>
    <n v="3867.53"/>
  </r>
  <r>
    <x v="0"/>
    <x v="55"/>
    <x v="826"/>
    <x v="38"/>
    <n v="2638.82"/>
  </r>
  <r>
    <x v="0"/>
    <x v="55"/>
    <x v="826"/>
    <x v="38"/>
    <n v="201.5"/>
  </r>
  <r>
    <x v="0"/>
    <x v="55"/>
    <x v="827"/>
    <x v="13"/>
    <n v="1894.2"/>
  </r>
  <r>
    <x v="0"/>
    <x v="55"/>
    <x v="827"/>
    <x v="13"/>
    <n v="1922.82"/>
  </r>
  <r>
    <x v="0"/>
    <x v="55"/>
    <x v="827"/>
    <x v="14"/>
    <n v="1949.37"/>
  </r>
  <r>
    <x v="0"/>
    <x v="55"/>
    <x v="827"/>
    <x v="14"/>
    <n v="1562.43"/>
  </r>
  <r>
    <x v="0"/>
    <x v="55"/>
    <x v="827"/>
    <x v="38"/>
    <n v="7.5"/>
  </r>
  <r>
    <x v="0"/>
    <x v="55"/>
    <x v="827"/>
    <x v="38"/>
    <n v="1586.59"/>
  </r>
  <r>
    <x v="0"/>
    <x v="55"/>
    <x v="827"/>
    <x v="38"/>
    <n v="1752.98"/>
  </r>
  <r>
    <x v="0"/>
    <x v="55"/>
    <x v="828"/>
    <x v="13"/>
    <n v="2628.69"/>
  </r>
  <r>
    <x v="0"/>
    <x v="55"/>
    <x v="828"/>
    <x v="13"/>
    <n v="2495.91"/>
  </r>
  <r>
    <x v="0"/>
    <x v="55"/>
    <x v="828"/>
    <x v="14"/>
    <n v="2065.7399999999998"/>
  </r>
  <r>
    <x v="0"/>
    <x v="55"/>
    <x v="828"/>
    <x v="14"/>
    <n v="3627.26"/>
  </r>
  <r>
    <x v="0"/>
    <x v="55"/>
    <x v="828"/>
    <x v="38"/>
    <n v="2422.2199999999998"/>
  </r>
  <r>
    <x v="0"/>
    <x v="55"/>
    <x v="828"/>
    <x v="38"/>
    <n v="2172.7600000000002"/>
  </r>
  <r>
    <x v="0"/>
    <x v="55"/>
    <x v="829"/>
    <x v="13"/>
    <n v="44289.760000000002"/>
  </r>
  <r>
    <x v="0"/>
    <x v="55"/>
    <x v="829"/>
    <x v="13"/>
    <n v="2570.61"/>
  </r>
  <r>
    <x v="0"/>
    <x v="55"/>
    <x v="829"/>
    <x v="13"/>
    <n v="1795.88"/>
  </r>
  <r>
    <x v="0"/>
    <x v="55"/>
    <x v="829"/>
    <x v="13"/>
    <n v="2.5"/>
  </r>
  <r>
    <x v="0"/>
    <x v="55"/>
    <x v="829"/>
    <x v="14"/>
    <n v="49469.03"/>
  </r>
  <r>
    <x v="0"/>
    <x v="55"/>
    <x v="829"/>
    <x v="14"/>
    <n v="2046.51"/>
  </r>
  <r>
    <x v="0"/>
    <x v="55"/>
    <x v="829"/>
    <x v="14"/>
    <n v="1492.65"/>
  </r>
  <r>
    <x v="0"/>
    <x v="55"/>
    <x v="829"/>
    <x v="38"/>
    <n v="40795.839999999997"/>
  </r>
  <r>
    <x v="0"/>
    <x v="55"/>
    <x v="829"/>
    <x v="38"/>
    <n v="1690.95"/>
  </r>
  <r>
    <x v="0"/>
    <x v="55"/>
    <x v="829"/>
    <x v="38"/>
    <n v="1649.64"/>
  </r>
  <r>
    <x v="0"/>
    <x v="55"/>
    <x v="829"/>
    <x v="38"/>
    <n v="42.5"/>
  </r>
  <r>
    <x v="0"/>
    <x v="55"/>
    <x v="830"/>
    <x v="13"/>
    <n v="5858.1"/>
  </r>
  <r>
    <x v="0"/>
    <x v="55"/>
    <x v="830"/>
    <x v="13"/>
    <n v="3150.4"/>
  </r>
  <r>
    <x v="0"/>
    <x v="55"/>
    <x v="830"/>
    <x v="13"/>
    <n v="5"/>
  </r>
  <r>
    <x v="0"/>
    <x v="55"/>
    <x v="830"/>
    <x v="14"/>
    <n v="5633.48"/>
  </r>
  <r>
    <x v="0"/>
    <x v="55"/>
    <x v="830"/>
    <x v="14"/>
    <n v="2880.06"/>
  </r>
  <r>
    <x v="0"/>
    <x v="55"/>
    <x v="830"/>
    <x v="14"/>
    <n v="10"/>
  </r>
  <r>
    <x v="0"/>
    <x v="55"/>
    <x v="830"/>
    <x v="38"/>
    <n v="4900.6400000000003"/>
  </r>
  <r>
    <x v="0"/>
    <x v="55"/>
    <x v="830"/>
    <x v="38"/>
    <n v="2889.88"/>
  </r>
  <r>
    <x v="0"/>
    <x v="55"/>
    <x v="830"/>
    <x v="38"/>
    <n v="57.5"/>
  </r>
  <r>
    <x v="0"/>
    <x v="55"/>
    <x v="831"/>
    <x v="13"/>
    <n v="29095.759999999998"/>
  </r>
  <r>
    <x v="0"/>
    <x v="55"/>
    <x v="831"/>
    <x v="13"/>
    <n v="1404.08"/>
  </r>
  <r>
    <x v="0"/>
    <x v="55"/>
    <x v="831"/>
    <x v="13"/>
    <n v="1267.73"/>
  </r>
  <r>
    <x v="0"/>
    <x v="55"/>
    <x v="831"/>
    <x v="14"/>
    <n v="28679.96"/>
  </r>
  <r>
    <x v="0"/>
    <x v="55"/>
    <x v="831"/>
    <x v="14"/>
    <n v="325"/>
  </r>
  <r>
    <x v="0"/>
    <x v="55"/>
    <x v="831"/>
    <x v="14"/>
    <n v="100"/>
  </r>
  <r>
    <x v="0"/>
    <x v="55"/>
    <x v="831"/>
    <x v="14"/>
    <n v="-32.79"/>
  </r>
  <r>
    <x v="0"/>
    <x v="55"/>
    <x v="831"/>
    <x v="14"/>
    <n v="-18.440000000000001"/>
  </r>
  <r>
    <x v="0"/>
    <x v="55"/>
    <x v="831"/>
    <x v="14"/>
    <n v="290"/>
  </r>
  <r>
    <x v="0"/>
    <x v="55"/>
    <x v="831"/>
    <x v="14"/>
    <n v="67.5"/>
  </r>
  <r>
    <x v="0"/>
    <x v="55"/>
    <x v="831"/>
    <x v="14"/>
    <n v="965.76"/>
  </r>
  <r>
    <x v="0"/>
    <x v="55"/>
    <x v="831"/>
    <x v="14"/>
    <n v="419.5"/>
  </r>
  <r>
    <x v="0"/>
    <x v="55"/>
    <x v="831"/>
    <x v="14"/>
    <n v="-71.27"/>
  </r>
  <r>
    <x v="0"/>
    <x v="55"/>
    <x v="831"/>
    <x v="38"/>
    <n v="31089"/>
  </r>
  <r>
    <x v="0"/>
    <x v="55"/>
    <x v="831"/>
    <x v="38"/>
    <n v="1225.2"/>
  </r>
  <r>
    <x v="0"/>
    <x v="55"/>
    <x v="831"/>
    <x v="38"/>
    <n v="803.07"/>
  </r>
  <r>
    <x v="0"/>
    <x v="55"/>
    <x v="832"/>
    <x v="13"/>
    <n v="7.5"/>
  </r>
  <r>
    <x v="0"/>
    <x v="55"/>
    <x v="832"/>
    <x v="13"/>
    <n v="1116.94"/>
  </r>
  <r>
    <x v="0"/>
    <x v="55"/>
    <x v="832"/>
    <x v="13"/>
    <n v="1885.7"/>
  </r>
  <r>
    <x v="0"/>
    <x v="55"/>
    <x v="832"/>
    <x v="14"/>
    <n v="15"/>
  </r>
  <r>
    <x v="0"/>
    <x v="55"/>
    <x v="832"/>
    <x v="14"/>
    <n v="1969.41"/>
  </r>
  <r>
    <x v="0"/>
    <x v="55"/>
    <x v="832"/>
    <x v="14"/>
    <n v="1346.39"/>
  </r>
  <r>
    <x v="0"/>
    <x v="55"/>
    <x v="832"/>
    <x v="38"/>
    <n v="1244.1500000000001"/>
  </r>
  <r>
    <x v="0"/>
    <x v="55"/>
    <x v="832"/>
    <x v="38"/>
    <n v="1603.69"/>
  </r>
  <r>
    <x v="0"/>
    <x v="55"/>
    <x v="833"/>
    <x v="13"/>
    <n v="67131.850000000006"/>
  </r>
  <r>
    <x v="0"/>
    <x v="55"/>
    <x v="833"/>
    <x v="13"/>
    <n v="12.5"/>
  </r>
  <r>
    <x v="0"/>
    <x v="55"/>
    <x v="833"/>
    <x v="13"/>
    <n v="5"/>
  </r>
  <r>
    <x v="0"/>
    <x v="55"/>
    <x v="833"/>
    <x v="13"/>
    <n v="1461.04"/>
  </r>
  <r>
    <x v="0"/>
    <x v="55"/>
    <x v="833"/>
    <x v="13"/>
    <n v="2610"/>
  </r>
  <r>
    <x v="0"/>
    <x v="55"/>
    <x v="833"/>
    <x v="14"/>
    <n v="67567.039999999994"/>
  </r>
  <r>
    <x v="0"/>
    <x v="55"/>
    <x v="833"/>
    <x v="14"/>
    <n v="1988.75"/>
  </r>
  <r>
    <x v="0"/>
    <x v="55"/>
    <x v="833"/>
    <x v="14"/>
    <n v="2023.32"/>
  </r>
  <r>
    <x v="0"/>
    <x v="55"/>
    <x v="833"/>
    <x v="38"/>
    <n v="60391.33"/>
  </r>
  <r>
    <x v="0"/>
    <x v="55"/>
    <x v="833"/>
    <x v="38"/>
    <n v="2273.6"/>
  </r>
  <r>
    <x v="0"/>
    <x v="55"/>
    <x v="833"/>
    <x v="38"/>
    <n v="1491.03"/>
  </r>
  <r>
    <x v="0"/>
    <x v="55"/>
    <x v="834"/>
    <x v="13"/>
    <n v="934.79"/>
  </r>
  <r>
    <x v="0"/>
    <x v="55"/>
    <x v="834"/>
    <x v="13"/>
    <n v="1499.18"/>
  </r>
  <r>
    <x v="0"/>
    <x v="55"/>
    <x v="834"/>
    <x v="14"/>
    <n v="1138.28"/>
  </r>
  <r>
    <x v="0"/>
    <x v="55"/>
    <x v="834"/>
    <x v="14"/>
    <n v="1157.02"/>
  </r>
  <r>
    <x v="0"/>
    <x v="55"/>
    <x v="834"/>
    <x v="38"/>
    <n v="1046.57"/>
  </r>
  <r>
    <x v="0"/>
    <x v="55"/>
    <x v="834"/>
    <x v="38"/>
    <n v="1208.1400000000001"/>
  </r>
  <r>
    <x v="0"/>
    <x v="55"/>
    <x v="835"/>
    <x v="13"/>
    <n v="40"/>
  </r>
  <r>
    <x v="0"/>
    <x v="55"/>
    <x v="835"/>
    <x v="13"/>
    <n v="1034.6199999999999"/>
  </r>
  <r>
    <x v="0"/>
    <x v="55"/>
    <x v="835"/>
    <x v="13"/>
    <n v="670.73"/>
  </r>
  <r>
    <x v="0"/>
    <x v="55"/>
    <x v="835"/>
    <x v="14"/>
    <n v="847.53"/>
  </r>
  <r>
    <x v="0"/>
    <x v="55"/>
    <x v="835"/>
    <x v="14"/>
    <n v="22.5"/>
  </r>
  <r>
    <x v="0"/>
    <x v="55"/>
    <x v="835"/>
    <x v="14"/>
    <n v="368.27"/>
  </r>
  <r>
    <x v="0"/>
    <x v="55"/>
    <x v="835"/>
    <x v="38"/>
    <n v="37.5"/>
  </r>
  <r>
    <x v="0"/>
    <x v="55"/>
    <x v="835"/>
    <x v="38"/>
    <n v="949.75"/>
  </r>
  <r>
    <x v="0"/>
    <x v="55"/>
    <x v="835"/>
    <x v="38"/>
    <n v="413.77"/>
  </r>
  <r>
    <x v="0"/>
    <x v="55"/>
    <x v="836"/>
    <x v="13"/>
    <n v="29560.76"/>
  </r>
  <r>
    <x v="0"/>
    <x v="55"/>
    <x v="836"/>
    <x v="13"/>
    <n v="1374.54"/>
  </r>
  <r>
    <x v="0"/>
    <x v="55"/>
    <x v="836"/>
    <x v="13"/>
    <n v="992.45"/>
  </r>
  <r>
    <x v="0"/>
    <x v="55"/>
    <x v="836"/>
    <x v="14"/>
    <n v="26781.119999999999"/>
  </r>
  <r>
    <x v="0"/>
    <x v="55"/>
    <x v="836"/>
    <x v="14"/>
    <n v="1062.73"/>
  </r>
  <r>
    <x v="0"/>
    <x v="55"/>
    <x v="836"/>
    <x v="14"/>
    <n v="1447.21"/>
  </r>
  <r>
    <x v="0"/>
    <x v="55"/>
    <x v="836"/>
    <x v="38"/>
    <n v="24901.5"/>
  </r>
  <r>
    <x v="0"/>
    <x v="55"/>
    <x v="836"/>
    <x v="38"/>
    <n v="909.95"/>
  </r>
  <r>
    <x v="0"/>
    <x v="55"/>
    <x v="836"/>
    <x v="38"/>
    <n v="1839.63"/>
  </r>
  <r>
    <x v="0"/>
    <x v="55"/>
    <x v="837"/>
    <x v="13"/>
    <n v="2106.19"/>
  </r>
  <r>
    <x v="0"/>
    <x v="55"/>
    <x v="837"/>
    <x v="13"/>
    <n v="1620.99"/>
  </r>
  <r>
    <x v="0"/>
    <x v="55"/>
    <x v="837"/>
    <x v="14"/>
    <n v="1875.81"/>
  </r>
  <r>
    <x v="0"/>
    <x v="55"/>
    <x v="837"/>
    <x v="14"/>
    <n v="1868.41"/>
  </r>
  <r>
    <x v="0"/>
    <x v="55"/>
    <x v="837"/>
    <x v="38"/>
    <n v="2007.89"/>
  </r>
  <r>
    <x v="0"/>
    <x v="55"/>
    <x v="837"/>
    <x v="38"/>
    <n v="1850.41"/>
  </r>
  <r>
    <x v="0"/>
    <x v="55"/>
    <x v="837"/>
    <x v="38"/>
    <n v="2.5"/>
  </r>
  <r>
    <x v="0"/>
    <x v="55"/>
    <x v="838"/>
    <x v="13"/>
    <n v="1166.2"/>
  </r>
  <r>
    <x v="0"/>
    <x v="55"/>
    <x v="838"/>
    <x v="13"/>
    <n v="1044.57"/>
  </r>
  <r>
    <x v="0"/>
    <x v="55"/>
    <x v="838"/>
    <x v="14"/>
    <n v="1119.48"/>
  </r>
  <r>
    <x v="0"/>
    <x v="55"/>
    <x v="838"/>
    <x v="14"/>
    <n v="568.87"/>
  </r>
  <r>
    <x v="0"/>
    <x v="55"/>
    <x v="838"/>
    <x v="38"/>
    <n v="1245.33"/>
  </r>
  <r>
    <x v="0"/>
    <x v="55"/>
    <x v="838"/>
    <x v="38"/>
    <n v="1324.78"/>
  </r>
  <r>
    <x v="0"/>
    <x v="55"/>
    <x v="839"/>
    <x v="13"/>
    <n v="1025.25"/>
  </r>
  <r>
    <x v="0"/>
    <x v="55"/>
    <x v="839"/>
    <x v="13"/>
    <n v="1341.05"/>
  </r>
  <r>
    <x v="0"/>
    <x v="55"/>
    <x v="839"/>
    <x v="14"/>
    <n v="7"/>
  </r>
  <r>
    <x v="0"/>
    <x v="55"/>
    <x v="839"/>
    <x v="14"/>
    <n v="976.76"/>
  </r>
  <r>
    <x v="0"/>
    <x v="55"/>
    <x v="839"/>
    <x v="14"/>
    <n v="1310.5"/>
  </r>
  <r>
    <x v="0"/>
    <x v="55"/>
    <x v="839"/>
    <x v="38"/>
    <n v="858.47"/>
  </r>
  <r>
    <x v="0"/>
    <x v="55"/>
    <x v="839"/>
    <x v="38"/>
    <n v="1433.99"/>
  </r>
  <r>
    <x v="0"/>
    <x v="55"/>
    <x v="840"/>
    <x v="13"/>
    <n v="27116.89"/>
  </r>
  <r>
    <x v="0"/>
    <x v="55"/>
    <x v="840"/>
    <x v="13"/>
    <n v="1251.3399999999999"/>
  </r>
  <r>
    <x v="0"/>
    <x v="55"/>
    <x v="840"/>
    <x v="13"/>
    <n v="1650.24"/>
  </r>
  <r>
    <x v="0"/>
    <x v="55"/>
    <x v="840"/>
    <x v="14"/>
    <n v="27382.54"/>
  </r>
  <r>
    <x v="0"/>
    <x v="55"/>
    <x v="840"/>
    <x v="14"/>
    <n v="1247.8499999999999"/>
  </r>
  <r>
    <x v="0"/>
    <x v="55"/>
    <x v="840"/>
    <x v="14"/>
    <n v="2291.85"/>
  </r>
  <r>
    <x v="0"/>
    <x v="55"/>
    <x v="840"/>
    <x v="38"/>
    <n v="24714.44"/>
  </r>
  <r>
    <x v="0"/>
    <x v="55"/>
    <x v="840"/>
    <x v="38"/>
    <n v="1059.78"/>
  </r>
  <r>
    <x v="0"/>
    <x v="55"/>
    <x v="840"/>
    <x v="38"/>
    <n v="1751.76"/>
  </r>
  <r>
    <x v="0"/>
    <x v="55"/>
    <x v="841"/>
    <x v="13"/>
    <n v="12.5"/>
  </r>
  <r>
    <x v="0"/>
    <x v="55"/>
    <x v="841"/>
    <x v="13"/>
    <n v="1413.73"/>
  </r>
  <r>
    <x v="0"/>
    <x v="55"/>
    <x v="841"/>
    <x v="13"/>
    <n v="1658.55"/>
  </r>
  <r>
    <x v="0"/>
    <x v="55"/>
    <x v="841"/>
    <x v="14"/>
    <n v="2.5"/>
  </r>
  <r>
    <x v="0"/>
    <x v="55"/>
    <x v="841"/>
    <x v="14"/>
    <n v="1435.24"/>
  </r>
  <r>
    <x v="0"/>
    <x v="55"/>
    <x v="841"/>
    <x v="14"/>
    <n v="1522.44"/>
  </r>
  <r>
    <x v="0"/>
    <x v="55"/>
    <x v="841"/>
    <x v="38"/>
    <n v="1381.11"/>
  </r>
  <r>
    <x v="0"/>
    <x v="55"/>
    <x v="841"/>
    <x v="38"/>
    <n v="1444.54"/>
  </r>
  <r>
    <x v="0"/>
    <x v="55"/>
    <x v="842"/>
    <x v="13"/>
    <n v="1227.42"/>
  </r>
  <r>
    <x v="0"/>
    <x v="55"/>
    <x v="842"/>
    <x v="13"/>
    <n v="1444.39"/>
  </r>
  <r>
    <x v="0"/>
    <x v="55"/>
    <x v="842"/>
    <x v="14"/>
    <n v="21.5"/>
  </r>
  <r>
    <x v="0"/>
    <x v="55"/>
    <x v="842"/>
    <x v="14"/>
    <n v="815.55"/>
  </r>
  <r>
    <x v="0"/>
    <x v="55"/>
    <x v="842"/>
    <x v="14"/>
    <n v="1295.82"/>
  </r>
  <r>
    <x v="0"/>
    <x v="55"/>
    <x v="842"/>
    <x v="38"/>
    <n v="788.09"/>
  </r>
  <r>
    <x v="0"/>
    <x v="55"/>
    <x v="842"/>
    <x v="38"/>
    <n v="1027.32"/>
  </r>
  <r>
    <x v="0"/>
    <x v="55"/>
    <x v="843"/>
    <x v="13"/>
    <n v="620.52"/>
  </r>
  <r>
    <x v="0"/>
    <x v="55"/>
    <x v="843"/>
    <x v="13"/>
    <n v="742.29"/>
  </r>
  <r>
    <x v="0"/>
    <x v="55"/>
    <x v="843"/>
    <x v="14"/>
    <n v="510.34"/>
  </r>
  <r>
    <x v="0"/>
    <x v="55"/>
    <x v="843"/>
    <x v="14"/>
    <n v="232.05"/>
  </r>
  <r>
    <x v="0"/>
    <x v="55"/>
    <x v="843"/>
    <x v="38"/>
    <n v="523.54999999999995"/>
  </r>
  <r>
    <x v="0"/>
    <x v="55"/>
    <x v="843"/>
    <x v="38"/>
    <n v="310.02"/>
  </r>
  <r>
    <x v="0"/>
    <x v="55"/>
    <x v="844"/>
    <x v="13"/>
    <n v="2304.9"/>
  </r>
  <r>
    <x v="0"/>
    <x v="55"/>
    <x v="844"/>
    <x v="13"/>
    <n v="919.33"/>
  </r>
  <r>
    <x v="0"/>
    <x v="55"/>
    <x v="844"/>
    <x v="14"/>
    <n v="786.37"/>
  </r>
  <r>
    <x v="0"/>
    <x v="55"/>
    <x v="844"/>
    <x v="14"/>
    <n v="2024.73"/>
  </r>
  <r>
    <x v="0"/>
    <x v="55"/>
    <x v="844"/>
    <x v="38"/>
    <n v="1068.95"/>
  </r>
  <r>
    <x v="0"/>
    <x v="55"/>
    <x v="844"/>
    <x v="38"/>
    <n v="693.01"/>
  </r>
  <r>
    <x v="0"/>
    <x v="55"/>
    <x v="844"/>
    <x v="38"/>
    <n v="55"/>
  </r>
  <r>
    <x v="0"/>
    <x v="55"/>
    <x v="845"/>
    <x v="13"/>
    <n v="1300.28"/>
  </r>
  <r>
    <x v="0"/>
    <x v="55"/>
    <x v="845"/>
    <x v="13"/>
    <n v="888.92"/>
  </r>
  <r>
    <x v="0"/>
    <x v="55"/>
    <x v="845"/>
    <x v="13"/>
    <n v="5"/>
  </r>
  <r>
    <x v="0"/>
    <x v="55"/>
    <x v="845"/>
    <x v="14"/>
    <n v="1188.58"/>
  </r>
  <r>
    <x v="0"/>
    <x v="55"/>
    <x v="845"/>
    <x v="14"/>
    <n v="745.93"/>
  </r>
  <r>
    <x v="0"/>
    <x v="55"/>
    <x v="845"/>
    <x v="38"/>
    <n v="995.8"/>
  </r>
  <r>
    <x v="0"/>
    <x v="55"/>
    <x v="845"/>
    <x v="38"/>
    <n v="653.52"/>
  </r>
  <r>
    <x v="0"/>
    <x v="55"/>
    <x v="845"/>
    <x v="38"/>
    <n v="10"/>
  </r>
  <r>
    <x v="0"/>
    <x v="55"/>
    <x v="846"/>
    <x v="13"/>
    <n v="2313.37"/>
  </r>
  <r>
    <x v="0"/>
    <x v="55"/>
    <x v="846"/>
    <x v="13"/>
    <n v="20"/>
  </r>
  <r>
    <x v="0"/>
    <x v="55"/>
    <x v="846"/>
    <x v="13"/>
    <n v="2006.02"/>
  </r>
  <r>
    <x v="0"/>
    <x v="55"/>
    <x v="846"/>
    <x v="14"/>
    <n v="1653.94"/>
  </r>
  <r>
    <x v="0"/>
    <x v="55"/>
    <x v="846"/>
    <x v="14"/>
    <n v="2662.36"/>
  </r>
  <r>
    <x v="0"/>
    <x v="55"/>
    <x v="846"/>
    <x v="38"/>
    <n v="1901.22"/>
  </r>
  <r>
    <x v="0"/>
    <x v="55"/>
    <x v="846"/>
    <x v="38"/>
    <n v="1749.89"/>
  </r>
  <r>
    <x v="0"/>
    <x v="55"/>
    <x v="847"/>
    <x v="13"/>
    <n v="38915.050000000003"/>
  </r>
  <r>
    <x v="0"/>
    <x v="55"/>
    <x v="847"/>
    <x v="13"/>
    <n v="2914.47"/>
  </r>
  <r>
    <x v="0"/>
    <x v="55"/>
    <x v="847"/>
    <x v="13"/>
    <n v="2258.94"/>
  </r>
  <r>
    <x v="0"/>
    <x v="55"/>
    <x v="847"/>
    <x v="13"/>
    <n v="30"/>
  </r>
  <r>
    <x v="0"/>
    <x v="55"/>
    <x v="847"/>
    <x v="13"/>
    <n v="20"/>
  </r>
  <r>
    <x v="0"/>
    <x v="55"/>
    <x v="847"/>
    <x v="14"/>
    <n v="28418.11"/>
  </r>
  <r>
    <x v="0"/>
    <x v="55"/>
    <x v="847"/>
    <x v="14"/>
    <n v="2768.43"/>
  </r>
  <r>
    <x v="0"/>
    <x v="55"/>
    <x v="847"/>
    <x v="14"/>
    <n v="1644.56"/>
  </r>
  <r>
    <x v="0"/>
    <x v="55"/>
    <x v="847"/>
    <x v="38"/>
    <n v="35351.01"/>
  </r>
  <r>
    <x v="0"/>
    <x v="55"/>
    <x v="847"/>
    <x v="38"/>
    <n v="2368.8200000000002"/>
  </r>
  <r>
    <x v="0"/>
    <x v="55"/>
    <x v="847"/>
    <x v="38"/>
    <n v="1492.46"/>
  </r>
  <r>
    <x v="0"/>
    <x v="55"/>
    <x v="847"/>
    <x v="38"/>
    <n v="7.5"/>
  </r>
  <r>
    <x v="0"/>
    <x v="55"/>
    <x v="848"/>
    <x v="13"/>
    <n v="1484.17"/>
  </r>
  <r>
    <x v="0"/>
    <x v="55"/>
    <x v="848"/>
    <x v="13"/>
    <n v="2230.63"/>
  </r>
  <r>
    <x v="0"/>
    <x v="55"/>
    <x v="848"/>
    <x v="13"/>
    <n v="12.5"/>
  </r>
  <r>
    <x v="0"/>
    <x v="55"/>
    <x v="848"/>
    <x v="14"/>
    <n v="10"/>
  </r>
  <r>
    <x v="0"/>
    <x v="55"/>
    <x v="848"/>
    <x v="14"/>
    <n v="1682.53"/>
  </r>
  <r>
    <x v="0"/>
    <x v="55"/>
    <x v="848"/>
    <x v="14"/>
    <n v="930.53"/>
  </r>
  <r>
    <x v="0"/>
    <x v="55"/>
    <x v="848"/>
    <x v="38"/>
    <n v="981.79"/>
  </r>
  <r>
    <x v="0"/>
    <x v="55"/>
    <x v="848"/>
    <x v="38"/>
    <n v="1707.07"/>
  </r>
  <r>
    <x v="0"/>
    <x v="55"/>
    <x v="849"/>
    <x v="13"/>
    <n v="47901.55"/>
  </r>
  <r>
    <x v="0"/>
    <x v="55"/>
    <x v="849"/>
    <x v="13"/>
    <n v="1516.02"/>
  </r>
  <r>
    <x v="0"/>
    <x v="55"/>
    <x v="849"/>
    <x v="13"/>
    <n v="1726.02"/>
  </r>
  <r>
    <x v="0"/>
    <x v="55"/>
    <x v="849"/>
    <x v="13"/>
    <n v="7.5"/>
  </r>
  <r>
    <x v="0"/>
    <x v="55"/>
    <x v="849"/>
    <x v="14"/>
    <n v="43580.03"/>
  </r>
  <r>
    <x v="0"/>
    <x v="55"/>
    <x v="849"/>
    <x v="14"/>
    <n v="1518.54"/>
  </r>
  <r>
    <x v="0"/>
    <x v="55"/>
    <x v="849"/>
    <x v="14"/>
    <n v="15"/>
  </r>
  <r>
    <x v="0"/>
    <x v="55"/>
    <x v="849"/>
    <x v="14"/>
    <n v="1565.19"/>
  </r>
  <r>
    <x v="0"/>
    <x v="55"/>
    <x v="849"/>
    <x v="38"/>
    <n v="41745.279999999999"/>
  </r>
  <r>
    <x v="0"/>
    <x v="55"/>
    <x v="849"/>
    <x v="38"/>
    <n v="1206.3900000000001"/>
  </r>
  <r>
    <x v="0"/>
    <x v="55"/>
    <x v="849"/>
    <x v="38"/>
    <n v="1651.56"/>
  </r>
  <r>
    <x v="0"/>
    <x v="55"/>
    <x v="850"/>
    <x v="13"/>
    <n v="41372.559999999998"/>
  </r>
  <r>
    <x v="0"/>
    <x v="55"/>
    <x v="850"/>
    <x v="13"/>
    <n v="1899.79"/>
  </r>
  <r>
    <x v="0"/>
    <x v="55"/>
    <x v="850"/>
    <x v="13"/>
    <n v="2826.93"/>
  </r>
  <r>
    <x v="0"/>
    <x v="55"/>
    <x v="850"/>
    <x v="13"/>
    <n v="5"/>
  </r>
  <r>
    <x v="0"/>
    <x v="55"/>
    <x v="850"/>
    <x v="14"/>
    <n v="38095.49"/>
  </r>
  <r>
    <x v="0"/>
    <x v="55"/>
    <x v="850"/>
    <x v="14"/>
    <n v="1446.25"/>
  </r>
  <r>
    <x v="0"/>
    <x v="55"/>
    <x v="850"/>
    <x v="14"/>
    <n v="2220.0500000000002"/>
  </r>
  <r>
    <x v="0"/>
    <x v="55"/>
    <x v="850"/>
    <x v="38"/>
    <n v="36827.89"/>
  </r>
  <r>
    <x v="0"/>
    <x v="55"/>
    <x v="850"/>
    <x v="38"/>
    <n v="1547.7"/>
  </r>
  <r>
    <x v="0"/>
    <x v="55"/>
    <x v="850"/>
    <x v="38"/>
    <n v="1889.75"/>
  </r>
  <r>
    <x v="0"/>
    <x v="55"/>
    <x v="851"/>
    <x v="13"/>
    <n v="2719.96"/>
  </r>
  <r>
    <x v="0"/>
    <x v="55"/>
    <x v="851"/>
    <x v="13"/>
    <n v="2702.4"/>
  </r>
  <r>
    <x v="0"/>
    <x v="55"/>
    <x v="851"/>
    <x v="14"/>
    <n v="2501.5100000000002"/>
  </r>
  <r>
    <x v="0"/>
    <x v="55"/>
    <x v="851"/>
    <x v="14"/>
    <n v="2749.16"/>
  </r>
  <r>
    <x v="0"/>
    <x v="55"/>
    <x v="851"/>
    <x v="14"/>
    <n v="30.5"/>
  </r>
  <r>
    <x v="0"/>
    <x v="55"/>
    <x v="851"/>
    <x v="38"/>
    <n v="2220.7199999999998"/>
  </r>
  <r>
    <x v="0"/>
    <x v="55"/>
    <x v="851"/>
    <x v="38"/>
    <n v="1963.75"/>
  </r>
  <r>
    <x v="0"/>
    <x v="55"/>
    <x v="851"/>
    <x v="38"/>
    <n v="37.5"/>
  </r>
  <r>
    <x v="0"/>
    <x v="55"/>
    <x v="852"/>
    <x v="13"/>
    <n v="1902.88"/>
  </r>
  <r>
    <x v="0"/>
    <x v="55"/>
    <x v="852"/>
    <x v="13"/>
    <n v="1069.17"/>
  </r>
  <r>
    <x v="0"/>
    <x v="55"/>
    <x v="852"/>
    <x v="14"/>
    <n v="1666.99"/>
  </r>
  <r>
    <x v="0"/>
    <x v="55"/>
    <x v="852"/>
    <x v="14"/>
    <n v="1259.0899999999999"/>
  </r>
  <r>
    <x v="0"/>
    <x v="55"/>
    <x v="852"/>
    <x v="38"/>
    <n v="1483.86"/>
  </r>
  <r>
    <x v="0"/>
    <x v="55"/>
    <x v="852"/>
    <x v="38"/>
    <n v="1381.54"/>
  </r>
  <r>
    <x v="0"/>
    <x v="55"/>
    <x v="853"/>
    <x v="13"/>
    <n v="40230.07"/>
  </r>
  <r>
    <x v="0"/>
    <x v="55"/>
    <x v="853"/>
    <x v="13"/>
    <n v="1838.55"/>
  </r>
  <r>
    <x v="0"/>
    <x v="55"/>
    <x v="853"/>
    <x v="13"/>
    <n v="1538.7"/>
  </r>
  <r>
    <x v="0"/>
    <x v="55"/>
    <x v="853"/>
    <x v="13"/>
    <n v="32.5"/>
  </r>
  <r>
    <x v="0"/>
    <x v="55"/>
    <x v="853"/>
    <x v="14"/>
    <n v="40254.480000000003"/>
  </r>
  <r>
    <x v="0"/>
    <x v="55"/>
    <x v="853"/>
    <x v="14"/>
    <n v="1634.67"/>
  </r>
  <r>
    <x v="0"/>
    <x v="55"/>
    <x v="853"/>
    <x v="14"/>
    <n v="1308.06"/>
  </r>
  <r>
    <x v="0"/>
    <x v="55"/>
    <x v="853"/>
    <x v="38"/>
    <n v="37248.93"/>
  </r>
  <r>
    <x v="0"/>
    <x v="55"/>
    <x v="853"/>
    <x v="38"/>
    <n v="1854.86"/>
  </r>
  <r>
    <x v="0"/>
    <x v="55"/>
    <x v="853"/>
    <x v="38"/>
    <n v="941.24"/>
  </r>
  <r>
    <x v="0"/>
    <x v="55"/>
    <x v="853"/>
    <x v="38"/>
    <n v="30"/>
  </r>
  <r>
    <x v="0"/>
    <x v="55"/>
    <x v="854"/>
    <x v="13"/>
    <n v="1800.43"/>
  </r>
  <r>
    <x v="0"/>
    <x v="55"/>
    <x v="854"/>
    <x v="13"/>
    <n v="1797.81"/>
  </r>
  <r>
    <x v="0"/>
    <x v="55"/>
    <x v="854"/>
    <x v="14"/>
    <n v="1723.63"/>
  </r>
  <r>
    <x v="0"/>
    <x v="55"/>
    <x v="854"/>
    <x v="14"/>
    <n v="1688.72"/>
  </r>
  <r>
    <x v="0"/>
    <x v="55"/>
    <x v="854"/>
    <x v="38"/>
    <n v="1281.04"/>
  </r>
  <r>
    <x v="0"/>
    <x v="55"/>
    <x v="854"/>
    <x v="38"/>
    <n v="1413.36"/>
  </r>
  <r>
    <x v="0"/>
    <x v="55"/>
    <x v="855"/>
    <x v="13"/>
    <n v="3025.77"/>
  </r>
  <r>
    <x v="0"/>
    <x v="55"/>
    <x v="855"/>
    <x v="13"/>
    <n v="3548.35"/>
  </r>
  <r>
    <x v="0"/>
    <x v="55"/>
    <x v="855"/>
    <x v="14"/>
    <n v="2.5"/>
  </r>
  <r>
    <x v="0"/>
    <x v="55"/>
    <x v="855"/>
    <x v="14"/>
    <n v="7.5"/>
  </r>
  <r>
    <x v="0"/>
    <x v="55"/>
    <x v="855"/>
    <x v="14"/>
    <n v="2277.61"/>
  </r>
  <r>
    <x v="0"/>
    <x v="55"/>
    <x v="855"/>
    <x v="14"/>
    <n v="2672.51"/>
  </r>
  <r>
    <x v="0"/>
    <x v="55"/>
    <x v="855"/>
    <x v="38"/>
    <n v="100"/>
  </r>
  <r>
    <x v="0"/>
    <x v="55"/>
    <x v="855"/>
    <x v="38"/>
    <n v="1355.53"/>
  </r>
  <r>
    <x v="0"/>
    <x v="55"/>
    <x v="855"/>
    <x v="38"/>
    <n v="2359.27"/>
  </r>
  <r>
    <x v="0"/>
    <x v="55"/>
    <x v="856"/>
    <x v="13"/>
    <n v="26177.5"/>
  </r>
  <r>
    <x v="0"/>
    <x v="55"/>
    <x v="856"/>
    <x v="13"/>
    <n v="1445.75"/>
  </r>
  <r>
    <x v="0"/>
    <x v="55"/>
    <x v="856"/>
    <x v="13"/>
    <n v="2138.4299999999998"/>
  </r>
  <r>
    <x v="0"/>
    <x v="55"/>
    <x v="856"/>
    <x v="14"/>
    <n v="26524.25"/>
  </r>
  <r>
    <x v="0"/>
    <x v="55"/>
    <x v="856"/>
    <x v="14"/>
    <n v="1429.09"/>
  </r>
  <r>
    <x v="0"/>
    <x v="55"/>
    <x v="856"/>
    <x v="14"/>
    <n v="1846.85"/>
  </r>
  <r>
    <x v="0"/>
    <x v="55"/>
    <x v="856"/>
    <x v="38"/>
    <n v="25872.39"/>
  </r>
  <r>
    <x v="0"/>
    <x v="55"/>
    <x v="856"/>
    <x v="38"/>
    <n v="1199.5899999999999"/>
  </r>
  <r>
    <x v="0"/>
    <x v="55"/>
    <x v="856"/>
    <x v="38"/>
    <n v="2210.8200000000002"/>
  </r>
  <r>
    <x v="0"/>
    <x v="55"/>
    <x v="857"/>
    <x v="13"/>
    <n v="7.5"/>
  </r>
  <r>
    <x v="0"/>
    <x v="55"/>
    <x v="857"/>
    <x v="13"/>
    <n v="2.5"/>
  </r>
  <r>
    <x v="0"/>
    <x v="55"/>
    <x v="857"/>
    <x v="13"/>
    <n v="2296.9499999999998"/>
  </r>
  <r>
    <x v="0"/>
    <x v="55"/>
    <x v="857"/>
    <x v="13"/>
    <n v="1348.68"/>
  </r>
  <r>
    <x v="0"/>
    <x v="55"/>
    <x v="857"/>
    <x v="14"/>
    <n v="6.5"/>
  </r>
  <r>
    <x v="0"/>
    <x v="55"/>
    <x v="857"/>
    <x v="14"/>
    <n v="1761.64"/>
  </r>
  <r>
    <x v="0"/>
    <x v="55"/>
    <x v="857"/>
    <x v="14"/>
    <n v="1590.85"/>
  </r>
  <r>
    <x v="0"/>
    <x v="55"/>
    <x v="857"/>
    <x v="38"/>
    <n v="1604.75"/>
  </r>
  <r>
    <x v="0"/>
    <x v="55"/>
    <x v="857"/>
    <x v="38"/>
    <n v="1215.24"/>
  </r>
  <r>
    <x v="0"/>
    <x v="55"/>
    <x v="858"/>
    <x v="13"/>
    <n v="1319.04"/>
  </r>
  <r>
    <x v="0"/>
    <x v="55"/>
    <x v="858"/>
    <x v="13"/>
    <n v="1756.23"/>
  </r>
  <r>
    <x v="0"/>
    <x v="55"/>
    <x v="858"/>
    <x v="14"/>
    <n v="85"/>
  </r>
  <r>
    <x v="0"/>
    <x v="55"/>
    <x v="858"/>
    <x v="14"/>
    <n v="1403.29"/>
  </r>
  <r>
    <x v="0"/>
    <x v="55"/>
    <x v="858"/>
    <x v="14"/>
    <n v="1434.56"/>
  </r>
  <r>
    <x v="0"/>
    <x v="55"/>
    <x v="858"/>
    <x v="38"/>
    <n v="1114.4100000000001"/>
  </r>
  <r>
    <x v="0"/>
    <x v="55"/>
    <x v="858"/>
    <x v="38"/>
    <n v="1586.97"/>
  </r>
  <r>
    <x v="0"/>
    <x v="55"/>
    <x v="859"/>
    <x v="13"/>
    <n v="10"/>
  </r>
  <r>
    <x v="0"/>
    <x v="55"/>
    <x v="859"/>
    <x v="13"/>
    <n v="7.5"/>
  </r>
  <r>
    <x v="0"/>
    <x v="55"/>
    <x v="859"/>
    <x v="13"/>
    <n v="1591.55"/>
  </r>
  <r>
    <x v="0"/>
    <x v="55"/>
    <x v="859"/>
    <x v="13"/>
    <n v="2752.67"/>
  </r>
  <r>
    <x v="0"/>
    <x v="55"/>
    <x v="859"/>
    <x v="14"/>
    <n v="1514.19"/>
  </r>
  <r>
    <x v="0"/>
    <x v="55"/>
    <x v="859"/>
    <x v="14"/>
    <n v="2492.0300000000002"/>
  </r>
  <r>
    <x v="0"/>
    <x v="55"/>
    <x v="859"/>
    <x v="38"/>
    <n v="1196.31"/>
  </r>
  <r>
    <x v="0"/>
    <x v="55"/>
    <x v="859"/>
    <x v="38"/>
    <n v="2348.2399999999998"/>
  </r>
  <r>
    <x v="0"/>
    <x v="55"/>
    <x v="860"/>
    <x v="13"/>
    <n v="196.58"/>
  </r>
  <r>
    <x v="0"/>
    <x v="55"/>
    <x v="860"/>
    <x v="13"/>
    <n v="806.94"/>
  </r>
  <r>
    <x v="0"/>
    <x v="55"/>
    <x v="860"/>
    <x v="14"/>
    <n v="910.14"/>
  </r>
  <r>
    <x v="0"/>
    <x v="55"/>
    <x v="860"/>
    <x v="14"/>
    <n v="743.72"/>
  </r>
  <r>
    <x v="0"/>
    <x v="55"/>
    <x v="860"/>
    <x v="38"/>
    <n v="342.79"/>
  </r>
  <r>
    <x v="0"/>
    <x v="55"/>
    <x v="860"/>
    <x v="38"/>
    <n v="716.48"/>
  </r>
  <r>
    <x v="0"/>
    <x v="55"/>
    <x v="860"/>
    <x v="38"/>
    <n v="60"/>
  </r>
  <r>
    <x v="0"/>
    <x v="55"/>
    <x v="861"/>
    <x v="13"/>
    <n v="3313.49"/>
  </r>
  <r>
    <x v="0"/>
    <x v="55"/>
    <x v="861"/>
    <x v="13"/>
    <n v="3011.05"/>
  </r>
  <r>
    <x v="0"/>
    <x v="55"/>
    <x v="861"/>
    <x v="14"/>
    <n v="2768.56"/>
  </r>
  <r>
    <x v="0"/>
    <x v="55"/>
    <x v="861"/>
    <x v="14"/>
    <n v="2563.39"/>
  </r>
  <r>
    <x v="0"/>
    <x v="55"/>
    <x v="861"/>
    <x v="38"/>
    <n v="2187.4"/>
  </r>
  <r>
    <x v="0"/>
    <x v="55"/>
    <x v="861"/>
    <x v="38"/>
    <n v="2681.58"/>
  </r>
  <r>
    <x v="0"/>
    <x v="55"/>
    <x v="862"/>
    <x v="13"/>
    <n v="1242.19"/>
  </r>
  <r>
    <x v="0"/>
    <x v="55"/>
    <x v="862"/>
    <x v="13"/>
    <n v="1099.1300000000001"/>
  </r>
  <r>
    <x v="0"/>
    <x v="55"/>
    <x v="862"/>
    <x v="13"/>
    <n v="17.5"/>
  </r>
  <r>
    <x v="0"/>
    <x v="55"/>
    <x v="862"/>
    <x v="14"/>
    <n v="1228.01"/>
  </r>
  <r>
    <x v="0"/>
    <x v="55"/>
    <x v="862"/>
    <x v="14"/>
    <n v="677.32"/>
  </r>
  <r>
    <x v="0"/>
    <x v="55"/>
    <x v="862"/>
    <x v="14"/>
    <n v="5"/>
  </r>
  <r>
    <x v="0"/>
    <x v="55"/>
    <x v="862"/>
    <x v="38"/>
    <n v="1068.1099999999999"/>
  </r>
  <r>
    <x v="0"/>
    <x v="55"/>
    <x v="862"/>
    <x v="38"/>
    <n v="622.14"/>
  </r>
  <r>
    <x v="0"/>
    <x v="55"/>
    <x v="862"/>
    <x v="38"/>
    <n v="37.5"/>
  </r>
  <r>
    <x v="0"/>
    <x v="55"/>
    <x v="863"/>
    <x v="13"/>
    <n v="890.35"/>
  </r>
  <r>
    <x v="0"/>
    <x v="55"/>
    <x v="863"/>
    <x v="13"/>
    <n v="776.13"/>
  </r>
  <r>
    <x v="0"/>
    <x v="55"/>
    <x v="863"/>
    <x v="13"/>
    <n v="7.5"/>
  </r>
  <r>
    <x v="0"/>
    <x v="55"/>
    <x v="863"/>
    <x v="13"/>
    <n v="5"/>
  </r>
  <r>
    <x v="0"/>
    <x v="55"/>
    <x v="863"/>
    <x v="14"/>
    <n v="1177.78"/>
  </r>
  <r>
    <x v="0"/>
    <x v="55"/>
    <x v="863"/>
    <x v="14"/>
    <n v="949.81"/>
  </r>
  <r>
    <x v="0"/>
    <x v="55"/>
    <x v="863"/>
    <x v="38"/>
    <n v="1155.01"/>
  </r>
  <r>
    <x v="0"/>
    <x v="55"/>
    <x v="863"/>
    <x v="38"/>
    <n v="10"/>
  </r>
  <r>
    <x v="0"/>
    <x v="55"/>
    <x v="863"/>
    <x v="38"/>
    <n v="852.7"/>
  </r>
  <r>
    <x v="0"/>
    <x v="55"/>
    <x v="864"/>
    <x v="13"/>
    <n v="775.3"/>
  </r>
  <r>
    <x v="0"/>
    <x v="55"/>
    <x v="864"/>
    <x v="13"/>
    <n v="1453.93"/>
  </r>
  <r>
    <x v="0"/>
    <x v="55"/>
    <x v="864"/>
    <x v="13"/>
    <n v="5"/>
  </r>
  <r>
    <x v="0"/>
    <x v="55"/>
    <x v="864"/>
    <x v="14"/>
    <n v="1111"/>
  </r>
  <r>
    <x v="0"/>
    <x v="55"/>
    <x v="864"/>
    <x v="14"/>
    <n v="831.07"/>
  </r>
  <r>
    <x v="0"/>
    <x v="55"/>
    <x v="864"/>
    <x v="38"/>
    <n v="914.96"/>
  </r>
  <r>
    <x v="0"/>
    <x v="55"/>
    <x v="864"/>
    <x v="38"/>
    <n v="1261.19"/>
  </r>
  <r>
    <x v="0"/>
    <x v="55"/>
    <x v="865"/>
    <x v="13"/>
    <n v="333.12"/>
  </r>
  <r>
    <x v="0"/>
    <x v="55"/>
    <x v="865"/>
    <x v="13"/>
    <n v="668.59"/>
  </r>
  <r>
    <x v="0"/>
    <x v="55"/>
    <x v="865"/>
    <x v="13"/>
    <n v="2.5"/>
  </r>
  <r>
    <x v="0"/>
    <x v="55"/>
    <x v="865"/>
    <x v="14"/>
    <n v="227.99"/>
  </r>
  <r>
    <x v="0"/>
    <x v="55"/>
    <x v="865"/>
    <x v="14"/>
    <n v="573.73"/>
  </r>
  <r>
    <x v="0"/>
    <x v="55"/>
    <x v="865"/>
    <x v="38"/>
    <n v="175.58"/>
  </r>
  <r>
    <x v="0"/>
    <x v="55"/>
    <x v="865"/>
    <x v="38"/>
    <n v="637.22"/>
  </r>
  <r>
    <x v="0"/>
    <x v="55"/>
    <x v="866"/>
    <x v="13"/>
    <n v="15"/>
  </r>
  <r>
    <x v="0"/>
    <x v="55"/>
    <x v="866"/>
    <x v="13"/>
    <n v="1622.93"/>
  </r>
  <r>
    <x v="0"/>
    <x v="55"/>
    <x v="866"/>
    <x v="13"/>
    <n v="1309.25"/>
  </r>
  <r>
    <x v="0"/>
    <x v="55"/>
    <x v="866"/>
    <x v="14"/>
    <n v="17.5"/>
  </r>
  <r>
    <x v="0"/>
    <x v="55"/>
    <x v="866"/>
    <x v="14"/>
    <n v="1463.02"/>
  </r>
  <r>
    <x v="0"/>
    <x v="55"/>
    <x v="866"/>
    <x v="14"/>
    <n v="1179.4100000000001"/>
  </r>
  <r>
    <x v="0"/>
    <x v="55"/>
    <x v="866"/>
    <x v="38"/>
    <n v="1560.58"/>
  </r>
  <r>
    <x v="0"/>
    <x v="55"/>
    <x v="866"/>
    <x v="38"/>
    <n v="1275.76"/>
  </r>
  <r>
    <x v="0"/>
    <x v="55"/>
    <x v="867"/>
    <x v="13"/>
    <n v="990.9"/>
  </r>
  <r>
    <x v="0"/>
    <x v="55"/>
    <x v="867"/>
    <x v="13"/>
    <n v="691.22"/>
  </r>
  <r>
    <x v="0"/>
    <x v="55"/>
    <x v="867"/>
    <x v="14"/>
    <n v="1051.32"/>
  </r>
  <r>
    <x v="0"/>
    <x v="55"/>
    <x v="867"/>
    <x v="14"/>
    <n v="308.89"/>
  </r>
  <r>
    <x v="0"/>
    <x v="55"/>
    <x v="867"/>
    <x v="38"/>
    <n v="16.5"/>
  </r>
  <r>
    <x v="0"/>
    <x v="55"/>
    <x v="867"/>
    <x v="38"/>
    <n v="1361.46"/>
  </r>
  <r>
    <x v="0"/>
    <x v="55"/>
    <x v="867"/>
    <x v="38"/>
    <n v="696.72"/>
  </r>
  <r>
    <x v="0"/>
    <x v="55"/>
    <x v="868"/>
    <x v="13"/>
    <n v="46466.04"/>
  </r>
  <r>
    <x v="0"/>
    <x v="55"/>
    <x v="868"/>
    <x v="13"/>
    <n v="1762.56"/>
  </r>
  <r>
    <x v="0"/>
    <x v="55"/>
    <x v="868"/>
    <x v="13"/>
    <n v="1913.64"/>
  </r>
  <r>
    <x v="0"/>
    <x v="55"/>
    <x v="868"/>
    <x v="14"/>
    <n v="40763.99"/>
  </r>
  <r>
    <x v="0"/>
    <x v="55"/>
    <x v="868"/>
    <x v="14"/>
    <n v="2724.96"/>
  </r>
  <r>
    <x v="0"/>
    <x v="55"/>
    <x v="868"/>
    <x v="14"/>
    <n v="1692.1"/>
  </r>
  <r>
    <x v="0"/>
    <x v="55"/>
    <x v="868"/>
    <x v="38"/>
    <n v="36730.33"/>
  </r>
  <r>
    <x v="0"/>
    <x v="55"/>
    <x v="868"/>
    <x v="38"/>
    <n v="1657.23"/>
  </r>
  <r>
    <x v="0"/>
    <x v="55"/>
    <x v="868"/>
    <x v="38"/>
    <n v="1616.77"/>
  </r>
  <r>
    <x v="0"/>
    <x v="55"/>
    <x v="869"/>
    <x v="13"/>
    <n v="852.74"/>
  </r>
  <r>
    <x v="0"/>
    <x v="55"/>
    <x v="869"/>
    <x v="13"/>
    <n v="539.15"/>
  </r>
  <r>
    <x v="0"/>
    <x v="55"/>
    <x v="869"/>
    <x v="13"/>
    <n v="2.5"/>
  </r>
  <r>
    <x v="0"/>
    <x v="55"/>
    <x v="869"/>
    <x v="14"/>
    <n v="995.62"/>
  </r>
  <r>
    <x v="0"/>
    <x v="55"/>
    <x v="869"/>
    <x v="14"/>
    <n v="562.30999999999995"/>
  </r>
  <r>
    <x v="0"/>
    <x v="55"/>
    <x v="869"/>
    <x v="38"/>
    <n v="681.29"/>
  </r>
  <r>
    <x v="0"/>
    <x v="55"/>
    <x v="869"/>
    <x v="38"/>
    <n v="450.55"/>
  </r>
  <r>
    <x v="0"/>
    <x v="55"/>
    <x v="870"/>
    <x v="13"/>
    <n v="1862.84"/>
  </r>
  <r>
    <x v="0"/>
    <x v="55"/>
    <x v="870"/>
    <x v="13"/>
    <n v="1442.47"/>
  </r>
  <r>
    <x v="0"/>
    <x v="55"/>
    <x v="870"/>
    <x v="13"/>
    <n v="2.5"/>
  </r>
  <r>
    <x v="0"/>
    <x v="55"/>
    <x v="870"/>
    <x v="14"/>
    <n v="2.5"/>
  </r>
  <r>
    <x v="0"/>
    <x v="55"/>
    <x v="870"/>
    <x v="14"/>
    <n v="1812.89"/>
  </r>
  <r>
    <x v="0"/>
    <x v="55"/>
    <x v="870"/>
    <x v="14"/>
    <n v="1186.1199999999999"/>
  </r>
  <r>
    <x v="0"/>
    <x v="55"/>
    <x v="871"/>
    <x v="13"/>
    <n v="1064.2"/>
  </r>
  <r>
    <x v="0"/>
    <x v="55"/>
    <x v="871"/>
    <x v="13"/>
    <n v="12.5"/>
  </r>
  <r>
    <x v="0"/>
    <x v="55"/>
    <x v="871"/>
    <x v="13"/>
    <n v="438.29"/>
  </r>
  <r>
    <x v="0"/>
    <x v="55"/>
    <x v="871"/>
    <x v="14"/>
    <n v="702.77"/>
  </r>
  <r>
    <x v="0"/>
    <x v="55"/>
    <x v="871"/>
    <x v="14"/>
    <n v="1273.1400000000001"/>
  </r>
  <r>
    <x v="0"/>
    <x v="55"/>
    <x v="871"/>
    <x v="38"/>
    <n v="957.01"/>
  </r>
  <r>
    <x v="0"/>
    <x v="55"/>
    <x v="871"/>
    <x v="38"/>
    <n v="1288.97"/>
  </r>
  <r>
    <x v="0"/>
    <x v="55"/>
    <x v="872"/>
    <x v="13"/>
    <n v="519.41"/>
  </r>
  <r>
    <x v="0"/>
    <x v="55"/>
    <x v="872"/>
    <x v="13"/>
    <n v="821.59"/>
  </r>
  <r>
    <x v="0"/>
    <x v="55"/>
    <x v="872"/>
    <x v="13"/>
    <n v="27.5"/>
  </r>
  <r>
    <x v="0"/>
    <x v="55"/>
    <x v="872"/>
    <x v="13"/>
    <n v="27.5"/>
  </r>
  <r>
    <x v="0"/>
    <x v="55"/>
    <x v="872"/>
    <x v="14"/>
    <n v="900.9"/>
  </r>
  <r>
    <x v="0"/>
    <x v="55"/>
    <x v="872"/>
    <x v="14"/>
    <n v="963.05"/>
  </r>
  <r>
    <x v="0"/>
    <x v="55"/>
    <x v="872"/>
    <x v="14"/>
    <n v="17.5"/>
  </r>
  <r>
    <x v="0"/>
    <x v="55"/>
    <x v="872"/>
    <x v="38"/>
    <n v="641.91"/>
  </r>
  <r>
    <x v="0"/>
    <x v="55"/>
    <x v="872"/>
    <x v="38"/>
    <n v="777.25"/>
  </r>
  <r>
    <x v="0"/>
    <x v="55"/>
    <x v="872"/>
    <x v="38"/>
    <n v="50"/>
  </r>
  <r>
    <x v="0"/>
    <x v="55"/>
    <x v="873"/>
    <x v="13"/>
    <n v="2011.91"/>
  </r>
  <r>
    <x v="0"/>
    <x v="55"/>
    <x v="873"/>
    <x v="13"/>
    <n v="1830.83"/>
  </r>
  <r>
    <x v="0"/>
    <x v="55"/>
    <x v="873"/>
    <x v="14"/>
    <n v="2.5"/>
  </r>
  <r>
    <x v="0"/>
    <x v="55"/>
    <x v="873"/>
    <x v="14"/>
    <n v="1574.01"/>
  </r>
  <r>
    <x v="0"/>
    <x v="55"/>
    <x v="873"/>
    <x v="14"/>
    <n v="2426.77"/>
  </r>
  <r>
    <x v="0"/>
    <x v="55"/>
    <x v="873"/>
    <x v="38"/>
    <n v="1552.78"/>
  </r>
  <r>
    <x v="0"/>
    <x v="55"/>
    <x v="873"/>
    <x v="38"/>
    <n v="1805.97"/>
  </r>
  <r>
    <x v="0"/>
    <x v="55"/>
    <x v="874"/>
    <x v="13"/>
    <n v="39150.89"/>
  </r>
  <r>
    <x v="0"/>
    <x v="55"/>
    <x v="874"/>
    <x v="13"/>
    <n v="1180.93"/>
  </r>
  <r>
    <x v="0"/>
    <x v="55"/>
    <x v="874"/>
    <x v="13"/>
    <n v="2247.11"/>
  </r>
  <r>
    <x v="0"/>
    <x v="55"/>
    <x v="874"/>
    <x v="13"/>
    <n v="15"/>
  </r>
  <r>
    <x v="0"/>
    <x v="55"/>
    <x v="874"/>
    <x v="14"/>
    <n v="34821.61"/>
  </r>
  <r>
    <x v="0"/>
    <x v="55"/>
    <x v="874"/>
    <x v="14"/>
    <n v="2006.64"/>
  </r>
  <r>
    <x v="0"/>
    <x v="55"/>
    <x v="874"/>
    <x v="14"/>
    <n v="1269.72"/>
  </r>
  <r>
    <x v="0"/>
    <x v="55"/>
    <x v="874"/>
    <x v="14"/>
    <n v="7.5"/>
  </r>
  <r>
    <x v="0"/>
    <x v="55"/>
    <x v="874"/>
    <x v="38"/>
    <n v="31245.49"/>
  </r>
  <r>
    <x v="0"/>
    <x v="55"/>
    <x v="874"/>
    <x v="38"/>
    <n v="1146.08"/>
  </r>
  <r>
    <x v="0"/>
    <x v="55"/>
    <x v="874"/>
    <x v="38"/>
    <n v="1776.06"/>
  </r>
  <r>
    <x v="0"/>
    <x v="55"/>
    <x v="875"/>
    <x v="13"/>
    <n v="40182.03"/>
  </r>
  <r>
    <x v="0"/>
    <x v="55"/>
    <x v="875"/>
    <x v="13"/>
    <n v="920.11"/>
  </r>
  <r>
    <x v="0"/>
    <x v="55"/>
    <x v="875"/>
    <x v="13"/>
    <n v="1482.35"/>
  </r>
  <r>
    <x v="0"/>
    <x v="55"/>
    <x v="875"/>
    <x v="14"/>
    <n v="40426.76"/>
  </r>
  <r>
    <x v="0"/>
    <x v="55"/>
    <x v="875"/>
    <x v="14"/>
    <n v="1307.28"/>
  </r>
  <r>
    <x v="0"/>
    <x v="55"/>
    <x v="875"/>
    <x v="14"/>
    <n v="763.02"/>
  </r>
  <r>
    <x v="0"/>
    <x v="55"/>
    <x v="875"/>
    <x v="38"/>
    <n v="35963.74"/>
  </r>
  <r>
    <x v="0"/>
    <x v="55"/>
    <x v="875"/>
    <x v="38"/>
    <n v="5"/>
  </r>
  <r>
    <x v="0"/>
    <x v="55"/>
    <x v="875"/>
    <x v="38"/>
    <n v="1165.9000000000001"/>
  </r>
  <r>
    <x v="0"/>
    <x v="55"/>
    <x v="875"/>
    <x v="38"/>
    <n v="846.48"/>
  </r>
  <r>
    <x v="0"/>
    <x v="55"/>
    <x v="876"/>
    <x v="13"/>
    <n v="49754.7"/>
  </r>
  <r>
    <x v="0"/>
    <x v="55"/>
    <x v="876"/>
    <x v="13"/>
    <n v="7.5"/>
  </r>
  <r>
    <x v="0"/>
    <x v="55"/>
    <x v="876"/>
    <x v="13"/>
    <n v="1424.28"/>
  </r>
  <r>
    <x v="0"/>
    <x v="55"/>
    <x v="876"/>
    <x v="13"/>
    <n v="2727.17"/>
  </r>
  <r>
    <x v="0"/>
    <x v="55"/>
    <x v="876"/>
    <x v="14"/>
    <n v="45604.53"/>
  </r>
  <r>
    <x v="0"/>
    <x v="55"/>
    <x v="876"/>
    <x v="14"/>
    <n v="1591.8"/>
  </r>
  <r>
    <x v="0"/>
    <x v="55"/>
    <x v="876"/>
    <x v="14"/>
    <n v="3201.72"/>
  </r>
  <r>
    <x v="0"/>
    <x v="55"/>
    <x v="876"/>
    <x v="38"/>
    <n v="41215.67"/>
  </r>
  <r>
    <x v="0"/>
    <x v="55"/>
    <x v="876"/>
    <x v="38"/>
    <n v="1392.36"/>
  </r>
  <r>
    <x v="0"/>
    <x v="55"/>
    <x v="876"/>
    <x v="38"/>
    <n v="3593.65"/>
  </r>
  <r>
    <x v="0"/>
    <x v="55"/>
    <x v="877"/>
    <x v="13"/>
    <n v="3609.01"/>
  </r>
  <r>
    <x v="0"/>
    <x v="55"/>
    <x v="877"/>
    <x v="13"/>
    <n v="3924.49"/>
  </r>
  <r>
    <x v="0"/>
    <x v="55"/>
    <x v="877"/>
    <x v="13"/>
    <n v="10.5"/>
  </r>
  <r>
    <x v="0"/>
    <x v="55"/>
    <x v="877"/>
    <x v="14"/>
    <n v="3133.5"/>
  </r>
  <r>
    <x v="0"/>
    <x v="55"/>
    <x v="877"/>
    <x v="14"/>
    <n v="3415.6"/>
  </r>
  <r>
    <x v="0"/>
    <x v="55"/>
    <x v="877"/>
    <x v="14"/>
    <n v="6.5"/>
  </r>
  <r>
    <x v="0"/>
    <x v="55"/>
    <x v="877"/>
    <x v="38"/>
    <n v="3029.54"/>
  </r>
  <r>
    <x v="0"/>
    <x v="55"/>
    <x v="877"/>
    <x v="38"/>
    <n v="2377.1799999999998"/>
  </r>
  <r>
    <x v="0"/>
    <x v="55"/>
    <x v="878"/>
    <x v="13"/>
    <n v="2286.02"/>
  </r>
  <r>
    <x v="0"/>
    <x v="55"/>
    <x v="878"/>
    <x v="13"/>
    <n v="4952.2299999999996"/>
  </r>
  <r>
    <x v="0"/>
    <x v="55"/>
    <x v="878"/>
    <x v="14"/>
    <n v="2474.7600000000002"/>
  </r>
  <r>
    <x v="0"/>
    <x v="55"/>
    <x v="878"/>
    <x v="14"/>
    <n v="4575.1899999999996"/>
  </r>
  <r>
    <x v="0"/>
    <x v="55"/>
    <x v="878"/>
    <x v="38"/>
    <n v="25"/>
  </r>
  <r>
    <x v="0"/>
    <x v="55"/>
    <x v="878"/>
    <x v="38"/>
    <n v="1665.34"/>
  </r>
  <r>
    <x v="0"/>
    <x v="55"/>
    <x v="878"/>
    <x v="38"/>
    <n v="5005.54"/>
  </r>
  <r>
    <x v="0"/>
    <x v="55"/>
    <x v="879"/>
    <x v="13"/>
    <n v="1589.44"/>
  </r>
  <r>
    <x v="0"/>
    <x v="55"/>
    <x v="879"/>
    <x v="13"/>
    <n v="1514.77"/>
  </r>
  <r>
    <x v="0"/>
    <x v="55"/>
    <x v="879"/>
    <x v="14"/>
    <n v="5"/>
  </r>
  <r>
    <x v="0"/>
    <x v="55"/>
    <x v="879"/>
    <x v="14"/>
    <n v="1464.96"/>
  </r>
  <r>
    <x v="0"/>
    <x v="55"/>
    <x v="879"/>
    <x v="14"/>
    <n v="1472.25"/>
  </r>
  <r>
    <x v="0"/>
    <x v="55"/>
    <x v="879"/>
    <x v="38"/>
    <n v="1361.08"/>
  </r>
  <r>
    <x v="0"/>
    <x v="55"/>
    <x v="879"/>
    <x v="38"/>
    <n v="1311.02"/>
  </r>
  <r>
    <x v="0"/>
    <x v="55"/>
    <x v="880"/>
    <x v="13"/>
    <n v="158.33000000000001"/>
  </r>
  <r>
    <x v="0"/>
    <x v="55"/>
    <x v="880"/>
    <x v="13"/>
    <n v="1311.88"/>
  </r>
  <r>
    <x v="0"/>
    <x v="55"/>
    <x v="880"/>
    <x v="13"/>
    <n v="2.5"/>
  </r>
  <r>
    <x v="0"/>
    <x v="55"/>
    <x v="880"/>
    <x v="14"/>
    <n v="325.83999999999997"/>
  </r>
  <r>
    <x v="0"/>
    <x v="55"/>
    <x v="880"/>
    <x v="14"/>
    <n v="1023.45"/>
  </r>
  <r>
    <x v="0"/>
    <x v="55"/>
    <x v="880"/>
    <x v="38"/>
    <n v="680.17"/>
  </r>
  <r>
    <x v="0"/>
    <x v="55"/>
    <x v="880"/>
    <x v="38"/>
    <n v="1196.81"/>
  </r>
  <r>
    <x v="0"/>
    <x v="55"/>
    <x v="881"/>
    <x v="13"/>
    <n v="36813.99"/>
  </r>
  <r>
    <x v="0"/>
    <x v="55"/>
    <x v="881"/>
    <x v="13"/>
    <n v="1674.51"/>
  </r>
  <r>
    <x v="0"/>
    <x v="55"/>
    <x v="881"/>
    <x v="13"/>
    <n v="227.12"/>
  </r>
  <r>
    <x v="0"/>
    <x v="55"/>
    <x v="881"/>
    <x v="13"/>
    <n v="27.5"/>
  </r>
  <r>
    <x v="0"/>
    <x v="55"/>
    <x v="881"/>
    <x v="14"/>
    <n v="36877.599999999999"/>
  </r>
  <r>
    <x v="0"/>
    <x v="55"/>
    <x v="881"/>
    <x v="14"/>
    <n v="1432.05"/>
  </r>
  <r>
    <x v="0"/>
    <x v="55"/>
    <x v="881"/>
    <x v="14"/>
    <n v="482.29"/>
  </r>
  <r>
    <x v="0"/>
    <x v="55"/>
    <x v="881"/>
    <x v="38"/>
    <n v="29731.85"/>
  </r>
  <r>
    <x v="0"/>
    <x v="55"/>
    <x v="881"/>
    <x v="38"/>
    <n v="1380.01"/>
  </r>
  <r>
    <x v="0"/>
    <x v="55"/>
    <x v="881"/>
    <x v="38"/>
    <n v="246.46"/>
  </r>
  <r>
    <x v="0"/>
    <x v="55"/>
    <x v="881"/>
    <x v="38"/>
    <n v="32.5"/>
  </r>
  <r>
    <x v="0"/>
    <x v="55"/>
    <x v="882"/>
    <x v="13"/>
    <n v="4085.95"/>
  </r>
  <r>
    <x v="0"/>
    <x v="55"/>
    <x v="882"/>
    <x v="13"/>
    <n v="251.39"/>
  </r>
  <r>
    <x v="0"/>
    <x v="55"/>
    <x v="882"/>
    <x v="13"/>
    <n v="217.33"/>
  </r>
  <r>
    <x v="0"/>
    <x v="55"/>
    <x v="882"/>
    <x v="14"/>
    <n v="4329.76"/>
  </r>
  <r>
    <x v="0"/>
    <x v="55"/>
    <x v="882"/>
    <x v="14"/>
    <n v="235.22"/>
  </r>
  <r>
    <x v="0"/>
    <x v="55"/>
    <x v="882"/>
    <x v="14"/>
    <n v="189.14"/>
  </r>
  <r>
    <x v="0"/>
    <x v="55"/>
    <x v="882"/>
    <x v="38"/>
    <n v="3430.68"/>
  </r>
  <r>
    <x v="0"/>
    <x v="55"/>
    <x v="882"/>
    <x v="38"/>
    <n v="193.57"/>
  </r>
  <r>
    <x v="0"/>
    <x v="55"/>
    <x v="882"/>
    <x v="38"/>
    <n v="91.06"/>
  </r>
  <r>
    <x v="0"/>
    <x v="55"/>
    <x v="883"/>
    <x v="13"/>
    <n v="800.36"/>
  </r>
  <r>
    <x v="0"/>
    <x v="55"/>
    <x v="883"/>
    <x v="13"/>
    <n v="630.98"/>
  </r>
  <r>
    <x v="0"/>
    <x v="55"/>
    <x v="883"/>
    <x v="14"/>
    <n v="671.95"/>
  </r>
  <r>
    <x v="0"/>
    <x v="55"/>
    <x v="883"/>
    <x v="14"/>
    <n v="627.30999999999995"/>
  </r>
  <r>
    <x v="0"/>
    <x v="55"/>
    <x v="883"/>
    <x v="38"/>
    <n v="773.13"/>
  </r>
  <r>
    <x v="0"/>
    <x v="55"/>
    <x v="883"/>
    <x v="38"/>
    <n v="925.28"/>
  </r>
  <r>
    <x v="0"/>
    <x v="55"/>
    <x v="884"/>
    <x v="13"/>
    <n v="1827.65"/>
  </r>
  <r>
    <x v="0"/>
    <x v="55"/>
    <x v="884"/>
    <x v="13"/>
    <n v="2336.71"/>
  </r>
  <r>
    <x v="0"/>
    <x v="55"/>
    <x v="884"/>
    <x v="14"/>
    <n v="1376.68"/>
  </r>
  <r>
    <x v="0"/>
    <x v="55"/>
    <x v="884"/>
    <x v="14"/>
    <n v="1415.72"/>
  </r>
  <r>
    <x v="0"/>
    <x v="55"/>
    <x v="884"/>
    <x v="14"/>
    <n v="52.5"/>
  </r>
  <r>
    <x v="0"/>
    <x v="55"/>
    <x v="884"/>
    <x v="14"/>
    <n v="122.5"/>
  </r>
  <r>
    <x v="0"/>
    <x v="55"/>
    <x v="884"/>
    <x v="38"/>
    <n v="1396.47"/>
  </r>
  <r>
    <x v="0"/>
    <x v="55"/>
    <x v="884"/>
    <x v="38"/>
    <n v="1687.91"/>
  </r>
  <r>
    <x v="0"/>
    <x v="55"/>
    <x v="884"/>
    <x v="38"/>
    <n v="137"/>
  </r>
  <r>
    <x v="0"/>
    <x v="55"/>
    <x v="885"/>
    <x v="13"/>
    <n v="20450.419999999998"/>
  </r>
  <r>
    <x v="0"/>
    <x v="55"/>
    <x v="885"/>
    <x v="13"/>
    <n v="480.47"/>
  </r>
  <r>
    <x v="0"/>
    <x v="55"/>
    <x v="885"/>
    <x v="13"/>
    <n v="1400.33"/>
  </r>
  <r>
    <x v="0"/>
    <x v="55"/>
    <x v="885"/>
    <x v="14"/>
    <n v="17845.73"/>
  </r>
  <r>
    <x v="0"/>
    <x v="55"/>
    <x v="885"/>
    <x v="14"/>
    <n v="640.84"/>
  </r>
  <r>
    <x v="0"/>
    <x v="55"/>
    <x v="885"/>
    <x v="14"/>
    <n v="1482.89"/>
  </r>
  <r>
    <x v="0"/>
    <x v="55"/>
    <x v="885"/>
    <x v="38"/>
    <n v="19929.41"/>
  </r>
  <r>
    <x v="0"/>
    <x v="55"/>
    <x v="885"/>
    <x v="38"/>
    <n v="733.54"/>
  </r>
  <r>
    <x v="0"/>
    <x v="55"/>
    <x v="885"/>
    <x v="38"/>
    <n v="1256.6199999999999"/>
  </r>
  <r>
    <x v="0"/>
    <x v="55"/>
    <x v="886"/>
    <x v="13"/>
    <n v="39081.050000000003"/>
  </r>
  <r>
    <x v="0"/>
    <x v="55"/>
    <x v="886"/>
    <x v="13"/>
    <n v="1180.33"/>
  </r>
  <r>
    <x v="0"/>
    <x v="55"/>
    <x v="886"/>
    <x v="13"/>
    <n v="7.5"/>
  </r>
  <r>
    <x v="0"/>
    <x v="55"/>
    <x v="886"/>
    <x v="13"/>
    <n v="1554.28"/>
  </r>
  <r>
    <x v="0"/>
    <x v="55"/>
    <x v="886"/>
    <x v="14"/>
    <n v="37669.75"/>
  </r>
  <r>
    <x v="0"/>
    <x v="55"/>
    <x v="886"/>
    <x v="14"/>
    <n v="20"/>
  </r>
  <r>
    <x v="0"/>
    <x v="55"/>
    <x v="886"/>
    <x v="14"/>
    <n v="1478.26"/>
  </r>
  <r>
    <x v="0"/>
    <x v="55"/>
    <x v="886"/>
    <x v="14"/>
    <n v="1288.1099999999999"/>
  </r>
  <r>
    <x v="0"/>
    <x v="55"/>
    <x v="886"/>
    <x v="38"/>
    <n v="36172.129999999997"/>
  </r>
  <r>
    <x v="0"/>
    <x v="55"/>
    <x v="886"/>
    <x v="38"/>
    <n v="1219.5"/>
  </r>
  <r>
    <x v="0"/>
    <x v="55"/>
    <x v="886"/>
    <x v="38"/>
    <n v="741.84"/>
  </r>
  <r>
    <x v="0"/>
    <x v="55"/>
    <x v="887"/>
    <x v="13"/>
    <n v="1600.38"/>
  </r>
  <r>
    <x v="0"/>
    <x v="55"/>
    <x v="887"/>
    <x v="13"/>
    <n v="5421.45"/>
  </r>
  <r>
    <x v="0"/>
    <x v="55"/>
    <x v="887"/>
    <x v="14"/>
    <n v="4272.05"/>
  </r>
  <r>
    <x v="0"/>
    <x v="55"/>
    <x v="887"/>
    <x v="14"/>
    <n v="1922.46"/>
  </r>
  <r>
    <x v="0"/>
    <x v="55"/>
    <x v="887"/>
    <x v="38"/>
    <n v="4449.1400000000003"/>
  </r>
  <r>
    <x v="0"/>
    <x v="55"/>
    <x v="887"/>
    <x v="38"/>
    <n v="1623.39"/>
  </r>
  <r>
    <x v="0"/>
    <x v="55"/>
    <x v="887"/>
    <x v="38"/>
    <n v="237.5"/>
  </r>
  <r>
    <x v="0"/>
    <x v="55"/>
    <x v="888"/>
    <x v="13"/>
    <n v="2466.8200000000002"/>
  </r>
  <r>
    <x v="0"/>
    <x v="55"/>
    <x v="888"/>
    <x v="13"/>
    <n v="2927.13"/>
  </r>
  <r>
    <x v="0"/>
    <x v="55"/>
    <x v="888"/>
    <x v="14"/>
    <n v="1693.58"/>
  </r>
  <r>
    <x v="0"/>
    <x v="55"/>
    <x v="888"/>
    <x v="14"/>
    <n v="1687.17"/>
  </r>
  <r>
    <x v="0"/>
    <x v="55"/>
    <x v="888"/>
    <x v="38"/>
    <n v="13"/>
  </r>
  <r>
    <x v="0"/>
    <x v="55"/>
    <x v="888"/>
    <x v="38"/>
    <n v="2457.66"/>
  </r>
  <r>
    <x v="0"/>
    <x v="55"/>
    <x v="888"/>
    <x v="38"/>
    <n v="1943.67"/>
  </r>
  <r>
    <x v="0"/>
    <x v="55"/>
    <x v="889"/>
    <x v="13"/>
    <n v="9"/>
  </r>
  <r>
    <x v="0"/>
    <x v="55"/>
    <x v="889"/>
    <x v="13"/>
    <n v="1191.95"/>
  </r>
  <r>
    <x v="0"/>
    <x v="55"/>
    <x v="889"/>
    <x v="13"/>
    <n v="910.05"/>
  </r>
  <r>
    <x v="0"/>
    <x v="55"/>
    <x v="889"/>
    <x v="14"/>
    <n v="1221.67"/>
  </r>
  <r>
    <x v="0"/>
    <x v="55"/>
    <x v="889"/>
    <x v="14"/>
    <n v="1039.68"/>
  </r>
  <r>
    <x v="0"/>
    <x v="55"/>
    <x v="889"/>
    <x v="38"/>
    <n v="1012.39"/>
  </r>
  <r>
    <x v="0"/>
    <x v="55"/>
    <x v="889"/>
    <x v="38"/>
    <n v="1026.33"/>
  </r>
  <r>
    <x v="0"/>
    <x v="55"/>
    <x v="890"/>
    <x v="13"/>
    <n v="20"/>
  </r>
  <r>
    <x v="0"/>
    <x v="55"/>
    <x v="890"/>
    <x v="13"/>
    <n v="3312.48"/>
  </r>
  <r>
    <x v="0"/>
    <x v="55"/>
    <x v="890"/>
    <x v="13"/>
    <n v="1758.65"/>
  </r>
  <r>
    <x v="0"/>
    <x v="55"/>
    <x v="890"/>
    <x v="14"/>
    <n v="35"/>
  </r>
  <r>
    <x v="0"/>
    <x v="55"/>
    <x v="890"/>
    <x v="14"/>
    <n v="3373.98"/>
  </r>
  <r>
    <x v="0"/>
    <x v="55"/>
    <x v="890"/>
    <x v="14"/>
    <n v="1550.71"/>
  </r>
  <r>
    <x v="0"/>
    <x v="55"/>
    <x v="890"/>
    <x v="38"/>
    <n v="37"/>
  </r>
  <r>
    <x v="0"/>
    <x v="55"/>
    <x v="890"/>
    <x v="38"/>
    <n v="3186.34"/>
  </r>
  <r>
    <x v="0"/>
    <x v="55"/>
    <x v="890"/>
    <x v="38"/>
    <n v="1791.39"/>
  </r>
  <r>
    <x v="0"/>
    <x v="55"/>
    <x v="891"/>
    <x v="13"/>
    <n v="34643.910000000003"/>
  </r>
  <r>
    <x v="0"/>
    <x v="55"/>
    <x v="891"/>
    <x v="13"/>
    <n v="15"/>
  </r>
  <r>
    <x v="0"/>
    <x v="55"/>
    <x v="891"/>
    <x v="13"/>
    <n v="784.55"/>
  </r>
  <r>
    <x v="0"/>
    <x v="55"/>
    <x v="891"/>
    <x v="13"/>
    <n v="1038.51"/>
  </r>
  <r>
    <x v="0"/>
    <x v="55"/>
    <x v="891"/>
    <x v="14"/>
    <n v="28880.57"/>
  </r>
  <r>
    <x v="0"/>
    <x v="55"/>
    <x v="891"/>
    <x v="14"/>
    <n v="10"/>
  </r>
  <r>
    <x v="0"/>
    <x v="55"/>
    <x v="891"/>
    <x v="14"/>
    <n v="2.5"/>
  </r>
  <r>
    <x v="0"/>
    <x v="55"/>
    <x v="891"/>
    <x v="14"/>
    <n v="1394.25"/>
  </r>
  <r>
    <x v="0"/>
    <x v="55"/>
    <x v="891"/>
    <x v="14"/>
    <n v="1031.6600000000001"/>
  </r>
  <r>
    <x v="0"/>
    <x v="55"/>
    <x v="891"/>
    <x v="38"/>
    <n v="25453.16"/>
  </r>
  <r>
    <x v="0"/>
    <x v="55"/>
    <x v="891"/>
    <x v="38"/>
    <n v="1054.68"/>
  </r>
  <r>
    <x v="0"/>
    <x v="55"/>
    <x v="891"/>
    <x v="38"/>
    <n v="1251.6600000000001"/>
  </r>
  <r>
    <x v="0"/>
    <x v="55"/>
    <x v="892"/>
    <x v="13"/>
    <n v="15926.42"/>
  </r>
  <r>
    <x v="0"/>
    <x v="55"/>
    <x v="892"/>
    <x v="13"/>
    <n v="5"/>
  </r>
  <r>
    <x v="0"/>
    <x v="55"/>
    <x v="892"/>
    <x v="13"/>
    <n v="394"/>
  </r>
  <r>
    <x v="0"/>
    <x v="55"/>
    <x v="892"/>
    <x v="13"/>
    <n v="641.70000000000005"/>
  </r>
  <r>
    <x v="0"/>
    <x v="55"/>
    <x v="892"/>
    <x v="14"/>
    <n v="17889.02"/>
  </r>
  <r>
    <x v="0"/>
    <x v="55"/>
    <x v="892"/>
    <x v="14"/>
    <n v="498.84"/>
  </r>
  <r>
    <x v="0"/>
    <x v="55"/>
    <x v="892"/>
    <x v="14"/>
    <n v="549.32000000000005"/>
  </r>
  <r>
    <x v="0"/>
    <x v="55"/>
    <x v="892"/>
    <x v="14"/>
    <n v="12.5"/>
  </r>
  <r>
    <x v="0"/>
    <x v="55"/>
    <x v="892"/>
    <x v="38"/>
    <n v="18733.02"/>
  </r>
  <r>
    <x v="0"/>
    <x v="55"/>
    <x v="892"/>
    <x v="38"/>
    <n v="10"/>
  </r>
  <r>
    <x v="0"/>
    <x v="55"/>
    <x v="892"/>
    <x v="38"/>
    <n v="471.7"/>
  </r>
  <r>
    <x v="0"/>
    <x v="55"/>
    <x v="892"/>
    <x v="38"/>
    <n v="488.01"/>
  </r>
  <r>
    <x v="0"/>
    <x v="55"/>
    <x v="893"/>
    <x v="13"/>
    <n v="769.34"/>
  </r>
  <r>
    <x v="0"/>
    <x v="55"/>
    <x v="893"/>
    <x v="13"/>
    <n v="326.43"/>
  </r>
  <r>
    <x v="0"/>
    <x v="55"/>
    <x v="893"/>
    <x v="14"/>
    <n v="738.96"/>
  </r>
  <r>
    <x v="0"/>
    <x v="55"/>
    <x v="893"/>
    <x v="14"/>
    <n v="242.56"/>
  </r>
  <r>
    <x v="0"/>
    <x v="55"/>
    <x v="893"/>
    <x v="38"/>
    <n v="574.16"/>
  </r>
  <r>
    <x v="0"/>
    <x v="55"/>
    <x v="893"/>
    <x v="38"/>
    <n v="378.78"/>
  </r>
  <r>
    <x v="0"/>
    <x v="55"/>
    <x v="894"/>
    <x v="13"/>
    <n v="21851.1"/>
  </r>
  <r>
    <x v="0"/>
    <x v="55"/>
    <x v="894"/>
    <x v="13"/>
    <n v="843.44"/>
  </r>
  <r>
    <x v="0"/>
    <x v="55"/>
    <x v="894"/>
    <x v="13"/>
    <n v="635.80999999999995"/>
  </r>
  <r>
    <x v="0"/>
    <x v="55"/>
    <x v="894"/>
    <x v="14"/>
    <n v="21413.18"/>
  </r>
  <r>
    <x v="0"/>
    <x v="55"/>
    <x v="894"/>
    <x v="14"/>
    <n v="830.49"/>
  </r>
  <r>
    <x v="0"/>
    <x v="55"/>
    <x v="894"/>
    <x v="14"/>
    <n v="439.6"/>
  </r>
  <r>
    <x v="0"/>
    <x v="55"/>
    <x v="894"/>
    <x v="38"/>
    <n v="20713.34"/>
  </r>
  <r>
    <x v="0"/>
    <x v="55"/>
    <x v="894"/>
    <x v="38"/>
    <n v="836.13"/>
  </r>
  <r>
    <x v="0"/>
    <x v="55"/>
    <x v="894"/>
    <x v="38"/>
    <n v="262.7"/>
  </r>
  <r>
    <x v="0"/>
    <x v="55"/>
    <x v="895"/>
    <x v="13"/>
    <n v="1727.9"/>
  </r>
  <r>
    <x v="0"/>
    <x v="55"/>
    <x v="895"/>
    <x v="13"/>
    <n v="1048.19"/>
  </r>
  <r>
    <x v="0"/>
    <x v="55"/>
    <x v="895"/>
    <x v="14"/>
    <n v="1028.32"/>
  </r>
  <r>
    <x v="0"/>
    <x v="55"/>
    <x v="895"/>
    <x v="14"/>
    <n v="770.6"/>
  </r>
  <r>
    <x v="0"/>
    <x v="55"/>
    <x v="895"/>
    <x v="38"/>
    <n v="992.86"/>
  </r>
  <r>
    <x v="0"/>
    <x v="55"/>
    <x v="895"/>
    <x v="38"/>
    <n v="1334.86"/>
  </r>
  <r>
    <x v="0"/>
    <x v="55"/>
    <x v="896"/>
    <x v="13"/>
    <n v="16825.27"/>
  </r>
  <r>
    <x v="0"/>
    <x v="55"/>
    <x v="896"/>
    <x v="13"/>
    <n v="480.27"/>
  </r>
  <r>
    <x v="0"/>
    <x v="55"/>
    <x v="896"/>
    <x v="13"/>
    <n v="259.58"/>
  </r>
  <r>
    <x v="0"/>
    <x v="55"/>
    <x v="896"/>
    <x v="14"/>
    <n v="13994.3"/>
  </r>
  <r>
    <x v="0"/>
    <x v="55"/>
    <x v="896"/>
    <x v="14"/>
    <n v="587.39"/>
  </r>
  <r>
    <x v="0"/>
    <x v="55"/>
    <x v="896"/>
    <x v="38"/>
    <n v="13648.54"/>
  </r>
  <r>
    <x v="0"/>
    <x v="55"/>
    <x v="896"/>
    <x v="38"/>
    <n v="494.89"/>
  </r>
  <r>
    <x v="0"/>
    <x v="55"/>
    <x v="896"/>
    <x v="38"/>
    <n v="366.46"/>
  </r>
  <r>
    <x v="0"/>
    <x v="55"/>
    <x v="897"/>
    <x v="13"/>
    <n v="1066.8"/>
  </r>
  <r>
    <x v="0"/>
    <x v="55"/>
    <x v="897"/>
    <x v="13"/>
    <n v="161.44"/>
  </r>
  <r>
    <x v="0"/>
    <x v="55"/>
    <x v="897"/>
    <x v="13"/>
    <n v="5"/>
  </r>
  <r>
    <x v="0"/>
    <x v="55"/>
    <x v="897"/>
    <x v="13"/>
    <n v="5"/>
  </r>
  <r>
    <x v="0"/>
    <x v="55"/>
    <x v="897"/>
    <x v="14"/>
    <n v="811.41"/>
  </r>
  <r>
    <x v="0"/>
    <x v="55"/>
    <x v="897"/>
    <x v="14"/>
    <n v="219.22"/>
  </r>
  <r>
    <x v="0"/>
    <x v="55"/>
    <x v="897"/>
    <x v="38"/>
    <n v="1084.32"/>
  </r>
  <r>
    <x v="0"/>
    <x v="55"/>
    <x v="897"/>
    <x v="38"/>
    <n v="304.08999999999997"/>
  </r>
  <r>
    <x v="0"/>
    <x v="55"/>
    <x v="898"/>
    <x v="13"/>
    <n v="1618.41"/>
  </r>
  <r>
    <x v="0"/>
    <x v="55"/>
    <x v="898"/>
    <x v="13"/>
    <n v="1927.19"/>
  </r>
  <r>
    <x v="0"/>
    <x v="55"/>
    <x v="898"/>
    <x v="13"/>
    <n v="15"/>
  </r>
  <r>
    <x v="0"/>
    <x v="55"/>
    <x v="898"/>
    <x v="14"/>
    <n v="1494.89"/>
  </r>
  <r>
    <x v="0"/>
    <x v="55"/>
    <x v="898"/>
    <x v="14"/>
    <n v="1513.9"/>
  </r>
  <r>
    <x v="0"/>
    <x v="55"/>
    <x v="898"/>
    <x v="38"/>
    <n v="1488.67"/>
  </r>
  <r>
    <x v="0"/>
    <x v="55"/>
    <x v="898"/>
    <x v="38"/>
    <n v="1542.23"/>
  </r>
  <r>
    <x v="0"/>
    <x v="55"/>
    <x v="899"/>
    <x v="13"/>
    <n v="68569.320000000007"/>
  </r>
  <r>
    <x v="0"/>
    <x v="55"/>
    <x v="899"/>
    <x v="13"/>
    <n v="2222.86"/>
  </r>
  <r>
    <x v="0"/>
    <x v="55"/>
    <x v="899"/>
    <x v="13"/>
    <n v="2825.44"/>
  </r>
  <r>
    <x v="0"/>
    <x v="55"/>
    <x v="899"/>
    <x v="14"/>
    <n v="63202.33"/>
  </r>
  <r>
    <x v="0"/>
    <x v="55"/>
    <x v="899"/>
    <x v="14"/>
    <n v="2877.22"/>
  </r>
  <r>
    <x v="0"/>
    <x v="55"/>
    <x v="899"/>
    <x v="14"/>
    <n v="1528.97"/>
  </r>
  <r>
    <x v="0"/>
    <x v="55"/>
    <x v="899"/>
    <x v="38"/>
    <n v="59923.68"/>
  </r>
  <r>
    <x v="0"/>
    <x v="55"/>
    <x v="899"/>
    <x v="38"/>
    <n v="2486.46"/>
  </r>
  <r>
    <x v="0"/>
    <x v="55"/>
    <x v="899"/>
    <x v="38"/>
    <n v="2775.84"/>
  </r>
  <r>
    <x v="0"/>
    <x v="55"/>
    <x v="900"/>
    <x v="13"/>
    <n v="46392.83"/>
  </r>
  <r>
    <x v="0"/>
    <x v="55"/>
    <x v="900"/>
    <x v="13"/>
    <n v="1051.02"/>
  </r>
  <r>
    <x v="0"/>
    <x v="55"/>
    <x v="900"/>
    <x v="13"/>
    <n v="852.33"/>
  </r>
  <r>
    <x v="0"/>
    <x v="55"/>
    <x v="900"/>
    <x v="13"/>
    <n v="5"/>
  </r>
  <r>
    <x v="0"/>
    <x v="55"/>
    <x v="900"/>
    <x v="14"/>
    <n v="33018.75"/>
  </r>
  <r>
    <x v="0"/>
    <x v="55"/>
    <x v="900"/>
    <x v="14"/>
    <n v="1019.39"/>
  </r>
  <r>
    <x v="0"/>
    <x v="55"/>
    <x v="900"/>
    <x v="14"/>
    <n v="1346.29"/>
  </r>
  <r>
    <x v="0"/>
    <x v="55"/>
    <x v="900"/>
    <x v="14"/>
    <n v="5"/>
  </r>
  <r>
    <x v="0"/>
    <x v="55"/>
    <x v="900"/>
    <x v="38"/>
    <n v="32832.449999999997"/>
  </r>
  <r>
    <x v="0"/>
    <x v="55"/>
    <x v="900"/>
    <x v="38"/>
    <n v="973.35"/>
  </r>
  <r>
    <x v="0"/>
    <x v="55"/>
    <x v="900"/>
    <x v="38"/>
    <n v="718.58"/>
  </r>
  <r>
    <x v="0"/>
    <x v="55"/>
    <x v="901"/>
    <x v="13"/>
    <n v="1143.32"/>
  </r>
  <r>
    <x v="0"/>
    <x v="55"/>
    <x v="901"/>
    <x v="13"/>
    <n v="853.34"/>
  </r>
  <r>
    <x v="0"/>
    <x v="55"/>
    <x v="901"/>
    <x v="14"/>
    <n v="776.68"/>
  </r>
  <r>
    <x v="0"/>
    <x v="55"/>
    <x v="901"/>
    <x v="14"/>
    <n v="1809.45"/>
  </r>
  <r>
    <x v="0"/>
    <x v="55"/>
    <x v="901"/>
    <x v="38"/>
    <n v="1536.74"/>
  </r>
  <r>
    <x v="0"/>
    <x v="55"/>
    <x v="901"/>
    <x v="38"/>
    <n v="836.3"/>
  </r>
  <r>
    <x v="0"/>
    <x v="55"/>
    <x v="901"/>
    <x v="38"/>
    <n v="12.5"/>
  </r>
  <r>
    <x v="0"/>
    <x v="55"/>
    <x v="902"/>
    <x v="13"/>
    <n v="49581.72"/>
  </r>
  <r>
    <x v="0"/>
    <x v="55"/>
    <x v="902"/>
    <x v="13"/>
    <n v="1928.83"/>
  </r>
  <r>
    <x v="0"/>
    <x v="55"/>
    <x v="902"/>
    <x v="13"/>
    <n v="2204.64"/>
  </r>
  <r>
    <x v="0"/>
    <x v="55"/>
    <x v="902"/>
    <x v="14"/>
    <n v="49700.69"/>
  </r>
  <r>
    <x v="0"/>
    <x v="55"/>
    <x v="902"/>
    <x v="14"/>
    <n v="1668.22"/>
  </r>
  <r>
    <x v="0"/>
    <x v="55"/>
    <x v="902"/>
    <x v="14"/>
    <n v="2070.66"/>
  </r>
  <r>
    <x v="0"/>
    <x v="55"/>
    <x v="902"/>
    <x v="14"/>
    <n v="2.5"/>
  </r>
  <r>
    <x v="0"/>
    <x v="55"/>
    <x v="902"/>
    <x v="38"/>
    <n v="52201.17"/>
  </r>
  <r>
    <x v="0"/>
    <x v="55"/>
    <x v="902"/>
    <x v="38"/>
    <n v="1754.67"/>
  </r>
  <r>
    <x v="0"/>
    <x v="55"/>
    <x v="902"/>
    <x v="38"/>
    <n v="1904.26"/>
  </r>
  <r>
    <x v="0"/>
    <x v="55"/>
    <x v="903"/>
    <x v="13"/>
    <n v="42435.44"/>
  </r>
  <r>
    <x v="0"/>
    <x v="55"/>
    <x v="903"/>
    <x v="13"/>
    <n v="1006.32"/>
  </r>
  <r>
    <x v="0"/>
    <x v="55"/>
    <x v="903"/>
    <x v="13"/>
    <n v="1248.53"/>
  </r>
  <r>
    <x v="0"/>
    <x v="55"/>
    <x v="903"/>
    <x v="13"/>
    <n v="9"/>
  </r>
  <r>
    <x v="0"/>
    <x v="55"/>
    <x v="903"/>
    <x v="13"/>
    <n v="7.5"/>
  </r>
  <r>
    <x v="0"/>
    <x v="55"/>
    <x v="903"/>
    <x v="14"/>
    <n v="32434.27"/>
  </r>
  <r>
    <x v="0"/>
    <x v="55"/>
    <x v="903"/>
    <x v="14"/>
    <n v="879.18"/>
  </r>
  <r>
    <x v="0"/>
    <x v="55"/>
    <x v="903"/>
    <x v="14"/>
    <n v="1548.51"/>
  </r>
  <r>
    <x v="0"/>
    <x v="55"/>
    <x v="903"/>
    <x v="38"/>
    <n v="28717.97"/>
  </r>
  <r>
    <x v="0"/>
    <x v="55"/>
    <x v="903"/>
    <x v="38"/>
    <n v="994.73"/>
  </r>
  <r>
    <x v="0"/>
    <x v="55"/>
    <x v="903"/>
    <x v="38"/>
    <n v="842.15"/>
  </r>
  <r>
    <x v="0"/>
    <x v="55"/>
    <x v="904"/>
    <x v="13"/>
    <n v="19496.400000000001"/>
  </r>
  <r>
    <x v="0"/>
    <x v="55"/>
    <x v="904"/>
    <x v="13"/>
    <n v="5"/>
  </r>
  <r>
    <x v="0"/>
    <x v="55"/>
    <x v="904"/>
    <x v="13"/>
    <n v="234.47"/>
  </r>
  <r>
    <x v="0"/>
    <x v="55"/>
    <x v="904"/>
    <x v="13"/>
    <n v="458.2"/>
  </r>
  <r>
    <x v="0"/>
    <x v="55"/>
    <x v="904"/>
    <x v="14"/>
    <n v="16092.49"/>
  </r>
  <r>
    <x v="0"/>
    <x v="55"/>
    <x v="904"/>
    <x v="14"/>
    <n v="457.4"/>
  </r>
  <r>
    <x v="0"/>
    <x v="55"/>
    <x v="904"/>
    <x v="14"/>
    <n v="291.14999999999998"/>
  </r>
  <r>
    <x v="0"/>
    <x v="55"/>
    <x v="904"/>
    <x v="14"/>
    <n v="5"/>
  </r>
  <r>
    <x v="0"/>
    <x v="55"/>
    <x v="904"/>
    <x v="38"/>
    <n v="13106.31"/>
  </r>
  <r>
    <x v="0"/>
    <x v="55"/>
    <x v="904"/>
    <x v="38"/>
    <n v="157.31"/>
  </r>
  <r>
    <x v="0"/>
    <x v="55"/>
    <x v="904"/>
    <x v="38"/>
    <n v="247.68"/>
  </r>
  <r>
    <x v="0"/>
    <x v="55"/>
    <x v="904"/>
    <x v="38"/>
    <n v="15"/>
  </r>
  <r>
    <x v="0"/>
    <x v="55"/>
    <x v="905"/>
    <x v="13"/>
    <n v="1830.6"/>
  </r>
  <r>
    <x v="0"/>
    <x v="55"/>
    <x v="905"/>
    <x v="13"/>
    <n v="2974.06"/>
  </r>
  <r>
    <x v="0"/>
    <x v="55"/>
    <x v="905"/>
    <x v="14"/>
    <n v="2158.83"/>
  </r>
  <r>
    <x v="0"/>
    <x v="55"/>
    <x v="905"/>
    <x v="14"/>
    <n v="2211.9699999999998"/>
  </r>
  <r>
    <x v="0"/>
    <x v="55"/>
    <x v="905"/>
    <x v="38"/>
    <n v="1960.8"/>
  </r>
  <r>
    <x v="0"/>
    <x v="55"/>
    <x v="905"/>
    <x v="38"/>
    <n v="1693.75"/>
  </r>
  <r>
    <x v="0"/>
    <x v="55"/>
    <x v="906"/>
    <x v="13"/>
    <n v="4024.35"/>
  </r>
  <r>
    <x v="0"/>
    <x v="55"/>
    <x v="906"/>
    <x v="13"/>
    <n v="2733.32"/>
  </r>
  <r>
    <x v="0"/>
    <x v="55"/>
    <x v="906"/>
    <x v="14"/>
    <n v="3977.56"/>
  </r>
  <r>
    <x v="0"/>
    <x v="55"/>
    <x v="906"/>
    <x v="14"/>
    <n v="1926.38"/>
  </r>
  <r>
    <x v="0"/>
    <x v="55"/>
    <x v="906"/>
    <x v="38"/>
    <n v="1853.94"/>
  </r>
  <r>
    <x v="0"/>
    <x v="55"/>
    <x v="906"/>
    <x v="38"/>
    <n v="3214.23"/>
  </r>
  <r>
    <x v="0"/>
    <x v="55"/>
    <x v="907"/>
    <x v="13"/>
    <n v="2137.11"/>
  </r>
  <r>
    <x v="0"/>
    <x v="55"/>
    <x v="907"/>
    <x v="13"/>
    <n v="13061.53"/>
  </r>
  <r>
    <x v="0"/>
    <x v="55"/>
    <x v="907"/>
    <x v="13"/>
    <n v="7.5"/>
  </r>
  <r>
    <x v="0"/>
    <x v="55"/>
    <x v="907"/>
    <x v="14"/>
    <n v="10"/>
  </r>
  <r>
    <x v="0"/>
    <x v="55"/>
    <x v="907"/>
    <x v="14"/>
    <n v="2553.79"/>
  </r>
  <r>
    <x v="0"/>
    <x v="55"/>
    <x v="907"/>
    <x v="14"/>
    <n v="12605.32"/>
  </r>
  <r>
    <x v="0"/>
    <x v="55"/>
    <x v="907"/>
    <x v="38"/>
    <n v="10"/>
  </r>
  <r>
    <x v="0"/>
    <x v="55"/>
    <x v="907"/>
    <x v="38"/>
    <n v="2209.48"/>
  </r>
  <r>
    <x v="0"/>
    <x v="55"/>
    <x v="907"/>
    <x v="38"/>
    <n v="12375.89"/>
  </r>
  <r>
    <x v="0"/>
    <x v="55"/>
    <x v="908"/>
    <x v="13"/>
    <n v="3636"/>
  </r>
  <r>
    <x v="0"/>
    <x v="55"/>
    <x v="908"/>
    <x v="13"/>
    <n v="2455.87"/>
  </r>
  <r>
    <x v="0"/>
    <x v="55"/>
    <x v="908"/>
    <x v="14"/>
    <n v="2287.9299999999998"/>
  </r>
  <r>
    <x v="0"/>
    <x v="55"/>
    <x v="908"/>
    <x v="14"/>
    <n v="3051.32"/>
  </r>
  <r>
    <x v="0"/>
    <x v="55"/>
    <x v="908"/>
    <x v="38"/>
    <n v="2272.5300000000002"/>
  </r>
  <r>
    <x v="0"/>
    <x v="55"/>
    <x v="908"/>
    <x v="38"/>
    <n v="3758.99"/>
  </r>
  <r>
    <x v="0"/>
    <x v="55"/>
    <x v="909"/>
    <x v="13"/>
    <n v="5047.3500000000004"/>
  </r>
  <r>
    <x v="0"/>
    <x v="55"/>
    <x v="909"/>
    <x v="13"/>
    <n v="2414.1"/>
  </r>
  <r>
    <x v="0"/>
    <x v="55"/>
    <x v="909"/>
    <x v="14"/>
    <n v="3978.05"/>
  </r>
  <r>
    <x v="0"/>
    <x v="55"/>
    <x v="909"/>
    <x v="14"/>
    <n v="1785.34"/>
  </r>
  <r>
    <x v="0"/>
    <x v="55"/>
    <x v="909"/>
    <x v="38"/>
    <n v="3682.89"/>
  </r>
  <r>
    <x v="0"/>
    <x v="55"/>
    <x v="909"/>
    <x v="38"/>
    <n v="2300.2199999999998"/>
  </r>
  <r>
    <x v="0"/>
    <x v="55"/>
    <x v="910"/>
    <x v="13"/>
    <n v="1133.18"/>
  </r>
  <r>
    <x v="0"/>
    <x v="55"/>
    <x v="910"/>
    <x v="13"/>
    <n v="3309.32"/>
  </r>
  <r>
    <x v="0"/>
    <x v="55"/>
    <x v="910"/>
    <x v="14"/>
    <n v="1079.03"/>
  </r>
  <r>
    <x v="0"/>
    <x v="55"/>
    <x v="910"/>
    <x v="14"/>
    <n v="2546.09"/>
  </r>
  <r>
    <x v="0"/>
    <x v="55"/>
    <x v="910"/>
    <x v="38"/>
    <n v="923.56"/>
  </r>
  <r>
    <x v="0"/>
    <x v="55"/>
    <x v="910"/>
    <x v="38"/>
    <n v="2543.7800000000002"/>
  </r>
  <r>
    <x v="0"/>
    <x v="55"/>
    <x v="911"/>
    <x v="13"/>
    <n v="2137.79"/>
  </r>
  <r>
    <x v="0"/>
    <x v="55"/>
    <x v="911"/>
    <x v="13"/>
    <n v="1594.9"/>
  </r>
  <r>
    <x v="0"/>
    <x v="55"/>
    <x v="911"/>
    <x v="13"/>
    <n v="37.5"/>
  </r>
  <r>
    <x v="0"/>
    <x v="55"/>
    <x v="911"/>
    <x v="14"/>
    <n v="1653.96"/>
  </r>
  <r>
    <x v="0"/>
    <x v="55"/>
    <x v="911"/>
    <x v="14"/>
    <n v="1445.97"/>
  </r>
  <r>
    <x v="0"/>
    <x v="55"/>
    <x v="911"/>
    <x v="14"/>
    <n v="37.5"/>
  </r>
  <r>
    <x v="0"/>
    <x v="55"/>
    <x v="911"/>
    <x v="38"/>
    <n v="155"/>
  </r>
  <r>
    <x v="0"/>
    <x v="55"/>
    <x v="911"/>
    <x v="38"/>
    <n v="1589.25"/>
  </r>
  <r>
    <x v="0"/>
    <x v="55"/>
    <x v="911"/>
    <x v="38"/>
    <n v="1412.09"/>
  </r>
  <r>
    <x v="0"/>
    <x v="55"/>
    <x v="912"/>
    <x v="13"/>
    <n v="27707.439999999999"/>
  </r>
  <r>
    <x v="0"/>
    <x v="55"/>
    <x v="912"/>
    <x v="13"/>
    <n v="975.42"/>
  </r>
  <r>
    <x v="0"/>
    <x v="55"/>
    <x v="912"/>
    <x v="13"/>
    <n v="78.930000000000007"/>
  </r>
  <r>
    <x v="0"/>
    <x v="55"/>
    <x v="912"/>
    <x v="14"/>
    <n v="25310.29"/>
  </r>
  <r>
    <x v="0"/>
    <x v="55"/>
    <x v="912"/>
    <x v="14"/>
    <n v="995.13"/>
  </r>
  <r>
    <x v="0"/>
    <x v="55"/>
    <x v="912"/>
    <x v="14"/>
    <n v="181.43"/>
  </r>
  <r>
    <x v="0"/>
    <x v="55"/>
    <x v="912"/>
    <x v="38"/>
    <n v="25613.93"/>
  </r>
  <r>
    <x v="0"/>
    <x v="55"/>
    <x v="912"/>
    <x v="38"/>
    <n v="1151.04"/>
  </r>
  <r>
    <x v="0"/>
    <x v="55"/>
    <x v="912"/>
    <x v="38"/>
    <n v="251.5"/>
  </r>
  <r>
    <x v="0"/>
    <x v="55"/>
    <x v="912"/>
    <x v="38"/>
    <n v="2.5"/>
  </r>
  <r>
    <x v="0"/>
    <x v="55"/>
    <x v="913"/>
    <x v="13"/>
    <n v="1542.78"/>
  </r>
  <r>
    <x v="0"/>
    <x v="55"/>
    <x v="913"/>
    <x v="13"/>
    <n v="2.5"/>
  </r>
  <r>
    <x v="0"/>
    <x v="55"/>
    <x v="913"/>
    <x v="13"/>
    <n v="1550.03"/>
  </r>
  <r>
    <x v="0"/>
    <x v="55"/>
    <x v="913"/>
    <x v="14"/>
    <n v="1670"/>
  </r>
  <r>
    <x v="0"/>
    <x v="55"/>
    <x v="913"/>
    <x v="14"/>
    <n v="1498.78"/>
  </r>
  <r>
    <x v="0"/>
    <x v="55"/>
    <x v="913"/>
    <x v="38"/>
    <n v="1556.07"/>
  </r>
  <r>
    <x v="0"/>
    <x v="55"/>
    <x v="913"/>
    <x v="38"/>
    <n v="1831.75"/>
  </r>
  <r>
    <x v="0"/>
    <x v="55"/>
    <x v="914"/>
    <x v="13"/>
    <n v="54834.93"/>
  </r>
  <r>
    <x v="0"/>
    <x v="55"/>
    <x v="914"/>
    <x v="13"/>
    <n v="29"/>
  </r>
  <r>
    <x v="0"/>
    <x v="55"/>
    <x v="914"/>
    <x v="13"/>
    <n v="2351.19"/>
  </r>
  <r>
    <x v="0"/>
    <x v="55"/>
    <x v="914"/>
    <x v="13"/>
    <n v="2626.88"/>
  </r>
  <r>
    <x v="0"/>
    <x v="55"/>
    <x v="914"/>
    <x v="14"/>
    <n v="52994.49"/>
  </r>
  <r>
    <x v="0"/>
    <x v="55"/>
    <x v="914"/>
    <x v="14"/>
    <n v="2634.54"/>
  </r>
  <r>
    <x v="0"/>
    <x v="55"/>
    <x v="914"/>
    <x v="14"/>
    <n v="2010.46"/>
  </r>
  <r>
    <x v="0"/>
    <x v="55"/>
    <x v="914"/>
    <x v="38"/>
    <n v="50401.760000000002"/>
  </r>
  <r>
    <x v="0"/>
    <x v="55"/>
    <x v="914"/>
    <x v="38"/>
    <n v="10"/>
  </r>
  <r>
    <x v="0"/>
    <x v="55"/>
    <x v="914"/>
    <x v="38"/>
    <n v="37.5"/>
  </r>
  <r>
    <x v="0"/>
    <x v="55"/>
    <x v="914"/>
    <x v="38"/>
    <n v="2545.83"/>
  </r>
  <r>
    <x v="0"/>
    <x v="55"/>
    <x v="914"/>
    <x v="38"/>
    <n v="2007.4"/>
  </r>
  <r>
    <x v="0"/>
    <x v="55"/>
    <x v="915"/>
    <x v="13"/>
    <n v="726.84"/>
  </r>
  <r>
    <x v="0"/>
    <x v="55"/>
    <x v="915"/>
    <x v="13"/>
    <n v="170.53"/>
  </r>
  <r>
    <x v="0"/>
    <x v="55"/>
    <x v="915"/>
    <x v="14"/>
    <n v="508.51"/>
  </r>
  <r>
    <x v="0"/>
    <x v="55"/>
    <x v="915"/>
    <x v="14"/>
    <n v="46.25"/>
  </r>
  <r>
    <x v="0"/>
    <x v="55"/>
    <x v="915"/>
    <x v="38"/>
    <n v="559.44000000000005"/>
  </r>
  <r>
    <x v="0"/>
    <x v="55"/>
    <x v="915"/>
    <x v="38"/>
    <n v="190.88"/>
  </r>
  <r>
    <x v="0"/>
    <x v="55"/>
    <x v="916"/>
    <x v="13"/>
    <n v="125.77"/>
  </r>
  <r>
    <x v="0"/>
    <x v="55"/>
    <x v="916"/>
    <x v="13"/>
    <n v="814.7"/>
  </r>
  <r>
    <x v="0"/>
    <x v="55"/>
    <x v="916"/>
    <x v="14"/>
    <n v="16.07"/>
  </r>
  <r>
    <x v="0"/>
    <x v="55"/>
    <x v="916"/>
    <x v="14"/>
    <n v="656.51"/>
  </r>
  <r>
    <x v="0"/>
    <x v="55"/>
    <x v="916"/>
    <x v="38"/>
    <n v="24.78"/>
  </r>
  <r>
    <x v="0"/>
    <x v="55"/>
    <x v="916"/>
    <x v="38"/>
    <n v="722.68"/>
  </r>
  <r>
    <x v="0"/>
    <x v="55"/>
    <x v="917"/>
    <x v="13"/>
    <n v="197.58"/>
  </r>
  <r>
    <x v="0"/>
    <x v="55"/>
    <x v="917"/>
    <x v="14"/>
    <n v="126.02"/>
  </r>
  <r>
    <x v="0"/>
    <x v="55"/>
    <x v="917"/>
    <x v="38"/>
    <n v="95.36"/>
  </r>
  <r>
    <x v="0"/>
    <x v="55"/>
    <x v="918"/>
    <x v="13"/>
    <n v="1330.04"/>
  </r>
  <r>
    <x v="0"/>
    <x v="55"/>
    <x v="918"/>
    <x v="13"/>
    <n v="2205.2399999999998"/>
  </r>
  <r>
    <x v="0"/>
    <x v="55"/>
    <x v="918"/>
    <x v="14"/>
    <n v="10"/>
  </r>
  <r>
    <x v="0"/>
    <x v="55"/>
    <x v="918"/>
    <x v="14"/>
    <n v="2375.19"/>
  </r>
  <r>
    <x v="0"/>
    <x v="55"/>
    <x v="918"/>
    <x v="14"/>
    <n v="2137.02"/>
  </r>
  <r>
    <x v="0"/>
    <x v="55"/>
    <x v="918"/>
    <x v="38"/>
    <n v="1970.79"/>
  </r>
  <r>
    <x v="0"/>
    <x v="55"/>
    <x v="918"/>
    <x v="38"/>
    <n v="1453.36"/>
  </r>
  <r>
    <x v="0"/>
    <x v="55"/>
    <x v="919"/>
    <x v="38"/>
    <n v="1481.91"/>
  </r>
  <r>
    <x v="0"/>
    <x v="55"/>
    <x v="919"/>
    <x v="38"/>
    <n v="1063.72"/>
  </r>
  <r>
    <x v="0"/>
    <x v="55"/>
    <x v="920"/>
    <x v="13"/>
    <n v="27578.81"/>
  </r>
  <r>
    <x v="0"/>
    <x v="55"/>
    <x v="920"/>
    <x v="13"/>
    <n v="2.5"/>
  </r>
  <r>
    <x v="0"/>
    <x v="55"/>
    <x v="920"/>
    <x v="13"/>
    <n v="1318.58"/>
  </r>
  <r>
    <x v="0"/>
    <x v="55"/>
    <x v="920"/>
    <x v="13"/>
    <n v="1143.68"/>
  </r>
  <r>
    <x v="0"/>
    <x v="55"/>
    <x v="920"/>
    <x v="14"/>
    <n v="26958.31"/>
  </r>
  <r>
    <x v="0"/>
    <x v="55"/>
    <x v="920"/>
    <x v="14"/>
    <n v="1185.28"/>
  </r>
  <r>
    <x v="0"/>
    <x v="55"/>
    <x v="920"/>
    <x v="14"/>
    <n v="970.39"/>
  </r>
  <r>
    <x v="0"/>
    <x v="55"/>
    <x v="920"/>
    <x v="14"/>
    <n v="2.5"/>
  </r>
  <r>
    <x v="0"/>
    <x v="55"/>
    <x v="920"/>
    <x v="38"/>
    <n v="22275.53"/>
  </r>
  <r>
    <x v="0"/>
    <x v="55"/>
    <x v="920"/>
    <x v="38"/>
    <n v="1318.51"/>
  </r>
  <r>
    <x v="0"/>
    <x v="55"/>
    <x v="920"/>
    <x v="38"/>
    <n v="913.64"/>
  </r>
  <r>
    <x v="0"/>
    <x v="55"/>
    <x v="921"/>
    <x v="13"/>
    <n v="2080.65"/>
  </r>
  <r>
    <x v="0"/>
    <x v="55"/>
    <x v="921"/>
    <x v="13"/>
    <n v="1426.1"/>
  </r>
  <r>
    <x v="0"/>
    <x v="55"/>
    <x v="921"/>
    <x v="14"/>
    <n v="2332.77"/>
  </r>
  <r>
    <x v="0"/>
    <x v="55"/>
    <x v="921"/>
    <x v="14"/>
    <n v="2871.33"/>
  </r>
  <r>
    <x v="0"/>
    <x v="55"/>
    <x v="921"/>
    <x v="14"/>
    <n v="12.5"/>
  </r>
  <r>
    <x v="0"/>
    <x v="55"/>
    <x v="921"/>
    <x v="38"/>
    <n v="1959.77"/>
  </r>
  <r>
    <x v="0"/>
    <x v="55"/>
    <x v="921"/>
    <x v="38"/>
    <n v="1261.24"/>
  </r>
  <r>
    <x v="0"/>
    <x v="55"/>
    <x v="922"/>
    <x v="13"/>
    <n v="79705.67"/>
  </r>
  <r>
    <x v="0"/>
    <x v="55"/>
    <x v="922"/>
    <x v="13"/>
    <n v="1957.22"/>
  </r>
  <r>
    <x v="0"/>
    <x v="55"/>
    <x v="922"/>
    <x v="13"/>
    <n v="1100.99"/>
  </r>
  <r>
    <x v="0"/>
    <x v="55"/>
    <x v="922"/>
    <x v="14"/>
    <n v="57054.28"/>
  </r>
  <r>
    <x v="0"/>
    <x v="55"/>
    <x v="922"/>
    <x v="14"/>
    <n v="2451.23"/>
  </r>
  <r>
    <x v="0"/>
    <x v="55"/>
    <x v="922"/>
    <x v="14"/>
    <n v="1429.95"/>
  </r>
  <r>
    <x v="0"/>
    <x v="55"/>
    <x v="922"/>
    <x v="38"/>
    <n v="76326.899999999994"/>
  </r>
  <r>
    <x v="0"/>
    <x v="55"/>
    <x v="922"/>
    <x v="38"/>
    <n v="1555.92"/>
  </r>
  <r>
    <x v="0"/>
    <x v="55"/>
    <x v="922"/>
    <x v="38"/>
    <n v="2007.71"/>
  </r>
  <r>
    <x v="0"/>
    <x v="55"/>
    <x v="922"/>
    <x v="38"/>
    <n v="2.5"/>
  </r>
  <r>
    <x v="0"/>
    <x v="55"/>
    <x v="923"/>
    <x v="13"/>
    <n v="39311.050000000003"/>
  </r>
  <r>
    <x v="0"/>
    <x v="55"/>
    <x v="923"/>
    <x v="13"/>
    <n v="2114.39"/>
  </r>
  <r>
    <x v="0"/>
    <x v="55"/>
    <x v="923"/>
    <x v="13"/>
    <n v="1467.09"/>
  </r>
  <r>
    <x v="0"/>
    <x v="55"/>
    <x v="923"/>
    <x v="13"/>
    <n v="7.5"/>
  </r>
  <r>
    <x v="0"/>
    <x v="55"/>
    <x v="923"/>
    <x v="14"/>
    <n v="38143.9"/>
  </r>
  <r>
    <x v="0"/>
    <x v="55"/>
    <x v="923"/>
    <x v="14"/>
    <n v="1857.82"/>
  </r>
  <r>
    <x v="0"/>
    <x v="55"/>
    <x v="923"/>
    <x v="14"/>
    <n v="1625.31"/>
  </r>
  <r>
    <x v="0"/>
    <x v="55"/>
    <x v="923"/>
    <x v="14"/>
    <n v="5"/>
  </r>
  <r>
    <x v="0"/>
    <x v="55"/>
    <x v="923"/>
    <x v="38"/>
    <n v="38074.04"/>
  </r>
  <r>
    <x v="0"/>
    <x v="55"/>
    <x v="923"/>
    <x v="38"/>
    <n v="1003.66"/>
  </r>
  <r>
    <x v="0"/>
    <x v="55"/>
    <x v="923"/>
    <x v="38"/>
    <n v="1801.38"/>
  </r>
  <r>
    <x v="0"/>
    <x v="55"/>
    <x v="924"/>
    <x v="13"/>
    <n v="60980.26"/>
  </r>
  <r>
    <x v="0"/>
    <x v="55"/>
    <x v="924"/>
    <x v="13"/>
    <n v="1914.15"/>
  </r>
  <r>
    <x v="0"/>
    <x v="55"/>
    <x v="924"/>
    <x v="13"/>
    <n v="1719.29"/>
  </r>
  <r>
    <x v="0"/>
    <x v="55"/>
    <x v="924"/>
    <x v="13"/>
    <n v="2.5"/>
  </r>
  <r>
    <x v="0"/>
    <x v="55"/>
    <x v="924"/>
    <x v="14"/>
    <n v="57742.98"/>
  </r>
  <r>
    <x v="0"/>
    <x v="55"/>
    <x v="924"/>
    <x v="14"/>
    <n v="1893.3"/>
  </r>
  <r>
    <x v="0"/>
    <x v="55"/>
    <x v="924"/>
    <x v="14"/>
    <n v="2157.08"/>
  </r>
  <r>
    <x v="0"/>
    <x v="55"/>
    <x v="924"/>
    <x v="14"/>
    <n v="17.5"/>
  </r>
  <r>
    <x v="0"/>
    <x v="55"/>
    <x v="924"/>
    <x v="38"/>
    <n v="57479.11"/>
  </r>
  <r>
    <x v="0"/>
    <x v="55"/>
    <x v="924"/>
    <x v="38"/>
    <n v="1828.41"/>
  </r>
  <r>
    <x v="0"/>
    <x v="55"/>
    <x v="924"/>
    <x v="38"/>
    <n v="1353.72"/>
  </r>
  <r>
    <x v="0"/>
    <x v="55"/>
    <x v="925"/>
    <x v="13"/>
    <n v="7.5"/>
  </r>
  <r>
    <x v="0"/>
    <x v="55"/>
    <x v="925"/>
    <x v="13"/>
    <n v="1718.53"/>
  </r>
  <r>
    <x v="0"/>
    <x v="55"/>
    <x v="925"/>
    <x v="13"/>
    <n v="1998.91"/>
  </r>
  <r>
    <x v="0"/>
    <x v="55"/>
    <x v="925"/>
    <x v="14"/>
    <n v="1728.73"/>
  </r>
  <r>
    <x v="0"/>
    <x v="55"/>
    <x v="925"/>
    <x v="14"/>
    <n v="1801.51"/>
  </r>
  <r>
    <x v="0"/>
    <x v="55"/>
    <x v="925"/>
    <x v="38"/>
    <n v="1564.86"/>
  </r>
  <r>
    <x v="0"/>
    <x v="55"/>
    <x v="925"/>
    <x v="38"/>
    <n v="1905.6"/>
  </r>
  <r>
    <x v="0"/>
    <x v="55"/>
    <x v="926"/>
    <x v="13"/>
    <n v="31214.27"/>
  </r>
  <r>
    <x v="0"/>
    <x v="55"/>
    <x v="926"/>
    <x v="13"/>
    <n v="1729.79"/>
  </r>
  <r>
    <x v="0"/>
    <x v="55"/>
    <x v="926"/>
    <x v="13"/>
    <n v="1716.81"/>
  </r>
  <r>
    <x v="0"/>
    <x v="55"/>
    <x v="926"/>
    <x v="14"/>
    <n v="33347.49"/>
  </r>
  <r>
    <x v="0"/>
    <x v="55"/>
    <x v="926"/>
    <x v="14"/>
    <n v="1536.48"/>
  </r>
  <r>
    <x v="0"/>
    <x v="55"/>
    <x v="926"/>
    <x v="14"/>
    <n v="1564.13"/>
  </r>
  <r>
    <x v="0"/>
    <x v="55"/>
    <x v="926"/>
    <x v="14"/>
    <n v="27.5"/>
  </r>
  <r>
    <x v="0"/>
    <x v="55"/>
    <x v="926"/>
    <x v="38"/>
    <n v="32198.86"/>
  </r>
  <r>
    <x v="0"/>
    <x v="55"/>
    <x v="926"/>
    <x v="38"/>
    <n v="1391.94"/>
  </r>
  <r>
    <x v="0"/>
    <x v="55"/>
    <x v="926"/>
    <x v="38"/>
    <n v="1272.68"/>
  </r>
  <r>
    <x v="0"/>
    <x v="55"/>
    <x v="926"/>
    <x v="38"/>
    <n v="87.5"/>
  </r>
  <r>
    <x v="0"/>
    <x v="55"/>
    <x v="927"/>
    <x v="13"/>
    <n v="65989.27"/>
  </r>
  <r>
    <x v="0"/>
    <x v="55"/>
    <x v="927"/>
    <x v="13"/>
    <n v="2611.79"/>
  </r>
  <r>
    <x v="0"/>
    <x v="55"/>
    <x v="927"/>
    <x v="13"/>
    <n v="2965.77"/>
  </r>
  <r>
    <x v="0"/>
    <x v="55"/>
    <x v="927"/>
    <x v="13"/>
    <n v="7.5"/>
  </r>
  <r>
    <x v="0"/>
    <x v="55"/>
    <x v="927"/>
    <x v="14"/>
    <n v="66931.64"/>
  </r>
  <r>
    <x v="0"/>
    <x v="55"/>
    <x v="927"/>
    <x v="14"/>
    <n v="2475.12"/>
  </r>
  <r>
    <x v="0"/>
    <x v="55"/>
    <x v="927"/>
    <x v="14"/>
    <n v="2314.84"/>
  </r>
  <r>
    <x v="0"/>
    <x v="55"/>
    <x v="927"/>
    <x v="38"/>
    <n v="57619.56"/>
  </r>
  <r>
    <x v="0"/>
    <x v="55"/>
    <x v="927"/>
    <x v="38"/>
    <n v="2512.1999999999998"/>
  </r>
  <r>
    <x v="0"/>
    <x v="55"/>
    <x v="927"/>
    <x v="38"/>
    <n v="1819.75"/>
  </r>
  <r>
    <x v="0"/>
    <x v="55"/>
    <x v="928"/>
    <x v="13"/>
    <n v="1665.39"/>
  </r>
  <r>
    <x v="0"/>
    <x v="55"/>
    <x v="928"/>
    <x v="13"/>
    <n v="19.5"/>
  </r>
  <r>
    <x v="0"/>
    <x v="55"/>
    <x v="928"/>
    <x v="13"/>
    <n v="2101.79"/>
  </r>
  <r>
    <x v="0"/>
    <x v="55"/>
    <x v="928"/>
    <x v="14"/>
    <n v="15"/>
  </r>
  <r>
    <x v="0"/>
    <x v="55"/>
    <x v="928"/>
    <x v="14"/>
    <n v="1666.63"/>
  </r>
  <r>
    <x v="0"/>
    <x v="55"/>
    <x v="928"/>
    <x v="14"/>
    <n v="2140.16"/>
  </r>
  <r>
    <x v="0"/>
    <x v="55"/>
    <x v="928"/>
    <x v="38"/>
    <n v="25"/>
  </r>
  <r>
    <x v="0"/>
    <x v="55"/>
    <x v="928"/>
    <x v="38"/>
    <n v="1799.59"/>
  </r>
  <r>
    <x v="0"/>
    <x v="55"/>
    <x v="928"/>
    <x v="38"/>
    <n v="1593.75"/>
  </r>
  <r>
    <x v="0"/>
    <x v="55"/>
    <x v="929"/>
    <x v="13"/>
    <n v="39975.370000000003"/>
  </r>
  <r>
    <x v="0"/>
    <x v="55"/>
    <x v="929"/>
    <x v="13"/>
    <n v="1871.23"/>
  </r>
  <r>
    <x v="0"/>
    <x v="55"/>
    <x v="929"/>
    <x v="13"/>
    <n v="3323.17"/>
  </r>
  <r>
    <x v="0"/>
    <x v="55"/>
    <x v="929"/>
    <x v="13"/>
    <n v="5"/>
  </r>
  <r>
    <x v="0"/>
    <x v="55"/>
    <x v="929"/>
    <x v="14"/>
    <n v="42792.2"/>
  </r>
  <r>
    <x v="0"/>
    <x v="55"/>
    <x v="929"/>
    <x v="14"/>
    <n v="1654.38"/>
  </r>
  <r>
    <x v="0"/>
    <x v="55"/>
    <x v="929"/>
    <x v="14"/>
    <n v="3100.93"/>
  </r>
  <r>
    <x v="0"/>
    <x v="55"/>
    <x v="929"/>
    <x v="14"/>
    <n v="2.5"/>
  </r>
  <r>
    <x v="0"/>
    <x v="55"/>
    <x v="929"/>
    <x v="38"/>
    <n v="33576.9"/>
  </r>
  <r>
    <x v="0"/>
    <x v="55"/>
    <x v="929"/>
    <x v="38"/>
    <n v="1346.43"/>
  </r>
  <r>
    <x v="0"/>
    <x v="55"/>
    <x v="929"/>
    <x v="38"/>
    <n v="2987.68"/>
  </r>
  <r>
    <x v="0"/>
    <x v="55"/>
    <x v="929"/>
    <x v="38"/>
    <n v="12.5"/>
  </r>
  <r>
    <x v="0"/>
    <x v="55"/>
    <x v="930"/>
    <x v="13"/>
    <n v="3667.65"/>
  </r>
  <r>
    <x v="0"/>
    <x v="55"/>
    <x v="930"/>
    <x v="13"/>
    <n v="4456.47"/>
  </r>
  <r>
    <x v="0"/>
    <x v="55"/>
    <x v="930"/>
    <x v="14"/>
    <n v="2.5"/>
  </r>
  <r>
    <x v="0"/>
    <x v="55"/>
    <x v="930"/>
    <x v="14"/>
    <n v="3136.87"/>
  </r>
  <r>
    <x v="0"/>
    <x v="55"/>
    <x v="930"/>
    <x v="14"/>
    <n v="4219.34"/>
  </r>
  <r>
    <x v="0"/>
    <x v="55"/>
    <x v="930"/>
    <x v="38"/>
    <n v="3092.79"/>
  </r>
  <r>
    <x v="0"/>
    <x v="55"/>
    <x v="930"/>
    <x v="38"/>
    <n v="3576.9"/>
  </r>
  <r>
    <x v="0"/>
    <x v="55"/>
    <x v="931"/>
    <x v="13"/>
    <n v="48879.54"/>
  </r>
  <r>
    <x v="0"/>
    <x v="55"/>
    <x v="931"/>
    <x v="13"/>
    <n v="2696.5"/>
  </r>
  <r>
    <x v="0"/>
    <x v="55"/>
    <x v="931"/>
    <x v="13"/>
    <n v="2424.46"/>
  </r>
  <r>
    <x v="0"/>
    <x v="55"/>
    <x v="931"/>
    <x v="13"/>
    <n v="10"/>
  </r>
  <r>
    <x v="0"/>
    <x v="55"/>
    <x v="931"/>
    <x v="14"/>
    <n v="38776.75"/>
  </r>
  <r>
    <x v="0"/>
    <x v="55"/>
    <x v="931"/>
    <x v="14"/>
    <n v="2062.7199999999998"/>
  </r>
  <r>
    <x v="0"/>
    <x v="55"/>
    <x v="931"/>
    <x v="14"/>
    <n v="2106.9299999999998"/>
  </r>
  <r>
    <x v="0"/>
    <x v="55"/>
    <x v="931"/>
    <x v="14"/>
    <n v="10"/>
  </r>
  <r>
    <x v="0"/>
    <x v="55"/>
    <x v="931"/>
    <x v="38"/>
    <n v="36354.720000000001"/>
  </r>
  <r>
    <x v="0"/>
    <x v="55"/>
    <x v="931"/>
    <x v="38"/>
    <n v="2372.98"/>
  </r>
  <r>
    <x v="0"/>
    <x v="55"/>
    <x v="931"/>
    <x v="38"/>
    <n v="1897.54"/>
  </r>
  <r>
    <x v="0"/>
    <x v="55"/>
    <x v="931"/>
    <x v="38"/>
    <n v="202.5"/>
  </r>
  <r>
    <x v="0"/>
    <x v="55"/>
    <x v="932"/>
    <x v="13"/>
    <n v="15"/>
  </r>
  <r>
    <x v="0"/>
    <x v="55"/>
    <x v="932"/>
    <x v="13"/>
    <n v="2723.25"/>
  </r>
  <r>
    <x v="0"/>
    <x v="55"/>
    <x v="932"/>
    <x v="13"/>
    <n v="3178.67"/>
  </r>
  <r>
    <x v="0"/>
    <x v="55"/>
    <x v="932"/>
    <x v="14"/>
    <n v="2295.1"/>
  </r>
  <r>
    <x v="0"/>
    <x v="55"/>
    <x v="932"/>
    <x v="14"/>
    <n v="2945.43"/>
  </r>
  <r>
    <x v="0"/>
    <x v="55"/>
    <x v="932"/>
    <x v="38"/>
    <n v="1967.06"/>
  </r>
  <r>
    <x v="0"/>
    <x v="55"/>
    <x v="932"/>
    <x v="38"/>
    <n v="2796.04"/>
  </r>
  <r>
    <x v="0"/>
    <x v="55"/>
    <x v="933"/>
    <x v="13"/>
    <n v="15"/>
  </r>
  <r>
    <x v="0"/>
    <x v="55"/>
    <x v="933"/>
    <x v="13"/>
    <n v="2161.41"/>
  </r>
  <r>
    <x v="0"/>
    <x v="55"/>
    <x v="933"/>
    <x v="13"/>
    <n v="4219.7700000000004"/>
  </r>
  <r>
    <x v="0"/>
    <x v="55"/>
    <x v="933"/>
    <x v="14"/>
    <n v="2043.16"/>
  </r>
  <r>
    <x v="0"/>
    <x v="55"/>
    <x v="933"/>
    <x v="14"/>
    <n v="3907.65"/>
  </r>
  <r>
    <x v="0"/>
    <x v="55"/>
    <x v="933"/>
    <x v="38"/>
    <n v="1797.35"/>
  </r>
  <r>
    <x v="0"/>
    <x v="55"/>
    <x v="933"/>
    <x v="38"/>
    <n v="2874.4"/>
  </r>
  <r>
    <x v="0"/>
    <x v="55"/>
    <x v="934"/>
    <x v="13"/>
    <n v="33700.589999999997"/>
  </r>
  <r>
    <x v="0"/>
    <x v="55"/>
    <x v="934"/>
    <x v="13"/>
    <n v="2207.33"/>
  </r>
  <r>
    <x v="0"/>
    <x v="55"/>
    <x v="934"/>
    <x v="13"/>
    <n v="1609.75"/>
  </r>
  <r>
    <x v="0"/>
    <x v="55"/>
    <x v="934"/>
    <x v="14"/>
    <n v="35237.89"/>
  </r>
  <r>
    <x v="0"/>
    <x v="55"/>
    <x v="934"/>
    <x v="14"/>
    <n v="2053.12"/>
  </r>
  <r>
    <x v="0"/>
    <x v="55"/>
    <x v="934"/>
    <x v="14"/>
    <n v="1645.93"/>
  </r>
  <r>
    <x v="0"/>
    <x v="55"/>
    <x v="934"/>
    <x v="38"/>
    <n v="32976.68"/>
  </r>
  <r>
    <x v="0"/>
    <x v="55"/>
    <x v="934"/>
    <x v="38"/>
    <n v="2223.29"/>
  </r>
  <r>
    <x v="0"/>
    <x v="55"/>
    <x v="934"/>
    <x v="38"/>
    <n v="1614.51"/>
  </r>
  <r>
    <x v="0"/>
    <x v="55"/>
    <x v="935"/>
    <x v="13"/>
    <n v="2088.56"/>
  </r>
  <r>
    <x v="0"/>
    <x v="55"/>
    <x v="935"/>
    <x v="13"/>
    <n v="2384.7600000000002"/>
  </r>
  <r>
    <x v="0"/>
    <x v="55"/>
    <x v="935"/>
    <x v="13"/>
    <n v="7.5"/>
  </r>
  <r>
    <x v="0"/>
    <x v="55"/>
    <x v="935"/>
    <x v="14"/>
    <n v="1529.54"/>
  </r>
  <r>
    <x v="0"/>
    <x v="55"/>
    <x v="935"/>
    <x v="14"/>
    <n v="2656.66"/>
  </r>
  <r>
    <x v="0"/>
    <x v="55"/>
    <x v="935"/>
    <x v="14"/>
    <n v="2.5"/>
  </r>
  <r>
    <x v="0"/>
    <x v="55"/>
    <x v="935"/>
    <x v="38"/>
    <n v="1815.48"/>
  </r>
  <r>
    <x v="0"/>
    <x v="55"/>
    <x v="935"/>
    <x v="38"/>
    <n v="1945.23"/>
  </r>
  <r>
    <x v="0"/>
    <x v="55"/>
    <x v="936"/>
    <x v="13"/>
    <n v="1509.66"/>
  </r>
  <r>
    <x v="0"/>
    <x v="55"/>
    <x v="936"/>
    <x v="13"/>
    <n v="2178.12"/>
  </r>
  <r>
    <x v="0"/>
    <x v="55"/>
    <x v="936"/>
    <x v="13"/>
    <n v="5"/>
  </r>
  <r>
    <x v="0"/>
    <x v="55"/>
    <x v="936"/>
    <x v="14"/>
    <n v="1926.59"/>
  </r>
  <r>
    <x v="0"/>
    <x v="55"/>
    <x v="936"/>
    <x v="14"/>
    <n v="2028.3"/>
  </r>
  <r>
    <x v="0"/>
    <x v="55"/>
    <x v="936"/>
    <x v="38"/>
    <n v="1387.2"/>
  </r>
  <r>
    <x v="0"/>
    <x v="55"/>
    <x v="936"/>
    <x v="38"/>
    <n v="1682.81"/>
  </r>
  <r>
    <x v="0"/>
    <x v="55"/>
    <x v="936"/>
    <x v="38"/>
    <n v="47.5"/>
  </r>
  <r>
    <x v="0"/>
    <x v="55"/>
    <x v="937"/>
    <x v="13"/>
    <n v="1887.61"/>
  </r>
  <r>
    <x v="0"/>
    <x v="55"/>
    <x v="937"/>
    <x v="13"/>
    <n v="2265.31"/>
  </r>
  <r>
    <x v="0"/>
    <x v="55"/>
    <x v="937"/>
    <x v="13"/>
    <n v="2.5"/>
  </r>
  <r>
    <x v="0"/>
    <x v="55"/>
    <x v="937"/>
    <x v="14"/>
    <n v="1959.34"/>
  </r>
  <r>
    <x v="0"/>
    <x v="55"/>
    <x v="937"/>
    <x v="14"/>
    <n v="1975.34"/>
  </r>
  <r>
    <x v="0"/>
    <x v="55"/>
    <x v="937"/>
    <x v="14"/>
    <n v="2.5"/>
  </r>
  <r>
    <x v="0"/>
    <x v="55"/>
    <x v="937"/>
    <x v="38"/>
    <n v="1033.26"/>
  </r>
  <r>
    <x v="0"/>
    <x v="55"/>
    <x v="937"/>
    <x v="38"/>
    <n v="1773.69"/>
  </r>
  <r>
    <x v="0"/>
    <x v="55"/>
    <x v="937"/>
    <x v="38"/>
    <n v="15"/>
  </r>
  <r>
    <x v="0"/>
    <x v="55"/>
    <x v="938"/>
    <x v="13"/>
    <n v="1819.07"/>
  </r>
  <r>
    <x v="0"/>
    <x v="55"/>
    <x v="938"/>
    <x v="13"/>
    <n v="35"/>
  </r>
  <r>
    <x v="0"/>
    <x v="55"/>
    <x v="938"/>
    <x v="13"/>
    <n v="55"/>
  </r>
  <r>
    <x v="0"/>
    <x v="55"/>
    <x v="938"/>
    <x v="13"/>
    <n v="122.26"/>
  </r>
  <r>
    <x v="0"/>
    <x v="55"/>
    <x v="938"/>
    <x v="14"/>
    <n v="5773.8"/>
  </r>
  <r>
    <x v="0"/>
    <x v="55"/>
    <x v="938"/>
    <x v="14"/>
    <n v="91.72"/>
  </r>
  <r>
    <x v="0"/>
    <x v="55"/>
    <x v="938"/>
    <x v="38"/>
    <n v="2710.31"/>
  </r>
  <r>
    <x v="0"/>
    <x v="55"/>
    <x v="938"/>
    <x v="38"/>
    <n v="92.22"/>
  </r>
  <r>
    <x v="0"/>
    <x v="55"/>
    <x v="939"/>
    <x v="13"/>
    <n v="1587.56"/>
  </r>
  <r>
    <x v="0"/>
    <x v="55"/>
    <x v="939"/>
    <x v="13"/>
    <n v="3234.28"/>
  </r>
  <r>
    <x v="0"/>
    <x v="55"/>
    <x v="939"/>
    <x v="14"/>
    <n v="3166.15"/>
  </r>
  <r>
    <x v="0"/>
    <x v="55"/>
    <x v="939"/>
    <x v="14"/>
    <n v="1632.26"/>
  </r>
  <r>
    <x v="0"/>
    <x v="55"/>
    <x v="939"/>
    <x v="38"/>
    <n v="3104.69"/>
  </r>
  <r>
    <x v="0"/>
    <x v="55"/>
    <x v="939"/>
    <x v="38"/>
    <n v="1534.4"/>
  </r>
  <r>
    <x v="0"/>
    <x v="55"/>
    <x v="939"/>
    <x v="38"/>
    <n v="10"/>
  </r>
  <r>
    <x v="0"/>
    <x v="55"/>
    <x v="940"/>
    <x v="13"/>
    <n v="240.8"/>
  </r>
  <r>
    <x v="0"/>
    <x v="55"/>
    <x v="940"/>
    <x v="14"/>
    <n v="1426.03"/>
  </r>
  <r>
    <x v="0"/>
    <x v="55"/>
    <x v="940"/>
    <x v="14"/>
    <n v="24.54"/>
  </r>
  <r>
    <x v="0"/>
    <x v="55"/>
    <x v="940"/>
    <x v="38"/>
    <n v="1736.18"/>
  </r>
  <r>
    <x v="0"/>
    <x v="55"/>
    <x v="941"/>
    <x v="13"/>
    <n v="8738.41"/>
  </r>
  <r>
    <x v="0"/>
    <x v="55"/>
    <x v="941"/>
    <x v="13"/>
    <n v="257.18"/>
  </r>
  <r>
    <x v="0"/>
    <x v="55"/>
    <x v="941"/>
    <x v="13"/>
    <n v="1248.8900000000001"/>
  </r>
  <r>
    <x v="0"/>
    <x v="55"/>
    <x v="941"/>
    <x v="14"/>
    <n v="10021.049999999999"/>
  </r>
  <r>
    <x v="0"/>
    <x v="55"/>
    <x v="941"/>
    <x v="14"/>
    <n v="405.36"/>
  </r>
  <r>
    <x v="0"/>
    <x v="55"/>
    <x v="941"/>
    <x v="14"/>
    <n v="810.63"/>
  </r>
  <r>
    <x v="0"/>
    <x v="55"/>
    <x v="941"/>
    <x v="14"/>
    <n v="7.5"/>
  </r>
  <r>
    <x v="0"/>
    <x v="55"/>
    <x v="941"/>
    <x v="38"/>
    <n v="9689.89"/>
  </r>
  <r>
    <x v="0"/>
    <x v="55"/>
    <x v="941"/>
    <x v="38"/>
    <n v="352.79"/>
  </r>
  <r>
    <x v="0"/>
    <x v="55"/>
    <x v="941"/>
    <x v="38"/>
    <n v="1281.6300000000001"/>
  </r>
  <r>
    <x v="0"/>
    <x v="55"/>
    <x v="942"/>
    <x v="13"/>
    <n v="2.5"/>
  </r>
  <r>
    <x v="0"/>
    <x v="55"/>
    <x v="942"/>
    <x v="13"/>
    <n v="811.72"/>
  </r>
  <r>
    <x v="0"/>
    <x v="55"/>
    <x v="942"/>
    <x v="13"/>
    <n v="2.5"/>
  </r>
  <r>
    <x v="0"/>
    <x v="55"/>
    <x v="942"/>
    <x v="13"/>
    <n v="2.5"/>
  </r>
  <r>
    <x v="0"/>
    <x v="55"/>
    <x v="942"/>
    <x v="13"/>
    <n v="15"/>
  </r>
  <r>
    <x v="0"/>
    <x v="55"/>
    <x v="942"/>
    <x v="13"/>
    <n v="2881.29"/>
  </r>
  <r>
    <x v="0"/>
    <x v="55"/>
    <x v="942"/>
    <x v="14"/>
    <n v="2710.73"/>
  </r>
  <r>
    <x v="0"/>
    <x v="55"/>
    <x v="942"/>
    <x v="14"/>
    <n v="1268.53"/>
  </r>
  <r>
    <x v="0"/>
    <x v="55"/>
    <x v="942"/>
    <x v="38"/>
    <n v="2521.19"/>
  </r>
  <r>
    <x v="0"/>
    <x v="55"/>
    <x v="942"/>
    <x v="38"/>
    <n v="882.13"/>
  </r>
  <r>
    <x v="0"/>
    <x v="55"/>
    <x v="943"/>
    <x v="13"/>
    <n v="40104.980000000003"/>
  </r>
  <r>
    <x v="0"/>
    <x v="55"/>
    <x v="943"/>
    <x v="13"/>
    <n v="1776.47"/>
  </r>
  <r>
    <x v="0"/>
    <x v="55"/>
    <x v="943"/>
    <x v="13"/>
    <n v="2370.7199999999998"/>
  </r>
  <r>
    <x v="0"/>
    <x v="55"/>
    <x v="943"/>
    <x v="13"/>
    <n v="5"/>
  </r>
  <r>
    <x v="0"/>
    <x v="55"/>
    <x v="943"/>
    <x v="14"/>
    <n v="45353.919999999998"/>
  </r>
  <r>
    <x v="0"/>
    <x v="55"/>
    <x v="943"/>
    <x v="14"/>
    <n v="1722.86"/>
  </r>
  <r>
    <x v="0"/>
    <x v="55"/>
    <x v="943"/>
    <x v="14"/>
    <n v="2064"/>
  </r>
  <r>
    <x v="0"/>
    <x v="55"/>
    <x v="943"/>
    <x v="38"/>
    <n v="32743.37"/>
  </r>
  <r>
    <x v="0"/>
    <x v="55"/>
    <x v="943"/>
    <x v="38"/>
    <n v="1641.03"/>
  </r>
  <r>
    <x v="0"/>
    <x v="55"/>
    <x v="943"/>
    <x v="38"/>
    <n v="1963.05"/>
  </r>
  <r>
    <x v="0"/>
    <x v="55"/>
    <x v="944"/>
    <x v="13"/>
    <n v="44646.39"/>
  </r>
  <r>
    <x v="0"/>
    <x v="55"/>
    <x v="944"/>
    <x v="13"/>
    <n v="1891.58"/>
  </r>
  <r>
    <x v="0"/>
    <x v="55"/>
    <x v="944"/>
    <x v="13"/>
    <n v="1984.1"/>
  </r>
  <r>
    <x v="0"/>
    <x v="55"/>
    <x v="944"/>
    <x v="14"/>
    <n v="50025.919999999998"/>
  </r>
  <r>
    <x v="0"/>
    <x v="55"/>
    <x v="944"/>
    <x v="14"/>
    <n v="2585.85"/>
  </r>
  <r>
    <x v="0"/>
    <x v="55"/>
    <x v="944"/>
    <x v="14"/>
    <n v="2338.58"/>
  </r>
  <r>
    <x v="0"/>
    <x v="55"/>
    <x v="944"/>
    <x v="14"/>
    <n v="17"/>
  </r>
  <r>
    <x v="0"/>
    <x v="55"/>
    <x v="944"/>
    <x v="38"/>
    <n v="55727.38"/>
  </r>
  <r>
    <x v="0"/>
    <x v="55"/>
    <x v="944"/>
    <x v="38"/>
    <n v="2452.31"/>
  </r>
  <r>
    <x v="0"/>
    <x v="55"/>
    <x v="944"/>
    <x v="38"/>
    <n v="2148.1799999999998"/>
  </r>
  <r>
    <x v="0"/>
    <x v="55"/>
    <x v="945"/>
    <x v="13"/>
    <n v="29746.28"/>
  </r>
  <r>
    <x v="0"/>
    <x v="55"/>
    <x v="945"/>
    <x v="13"/>
    <n v="1852.24"/>
  </r>
  <r>
    <x v="0"/>
    <x v="55"/>
    <x v="945"/>
    <x v="13"/>
    <n v="2394.9499999999998"/>
  </r>
  <r>
    <x v="0"/>
    <x v="55"/>
    <x v="945"/>
    <x v="14"/>
    <n v="31270.880000000001"/>
  </r>
  <r>
    <x v="0"/>
    <x v="55"/>
    <x v="945"/>
    <x v="14"/>
    <n v="1886.35"/>
  </r>
  <r>
    <x v="0"/>
    <x v="55"/>
    <x v="945"/>
    <x v="14"/>
    <n v="2960.94"/>
  </r>
  <r>
    <x v="0"/>
    <x v="55"/>
    <x v="945"/>
    <x v="38"/>
    <n v="31380.080000000002"/>
  </r>
  <r>
    <x v="0"/>
    <x v="55"/>
    <x v="945"/>
    <x v="38"/>
    <n v="1725.65"/>
  </r>
  <r>
    <x v="0"/>
    <x v="55"/>
    <x v="945"/>
    <x v="38"/>
    <n v="2436.7600000000002"/>
  </r>
  <r>
    <x v="0"/>
    <x v="55"/>
    <x v="946"/>
    <x v="13"/>
    <n v="48936.31"/>
  </r>
  <r>
    <x v="0"/>
    <x v="55"/>
    <x v="946"/>
    <x v="13"/>
    <n v="7.5"/>
  </r>
  <r>
    <x v="0"/>
    <x v="55"/>
    <x v="946"/>
    <x v="13"/>
    <n v="4035.75"/>
  </r>
  <r>
    <x v="0"/>
    <x v="55"/>
    <x v="946"/>
    <x v="13"/>
    <n v="2657.05"/>
  </r>
  <r>
    <x v="0"/>
    <x v="55"/>
    <x v="946"/>
    <x v="14"/>
    <n v="51539.45"/>
  </r>
  <r>
    <x v="0"/>
    <x v="55"/>
    <x v="946"/>
    <x v="14"/>
    <n v="2830.24"/>
  </r>
  <r>
    <x v="0"/>
    <x v="55"/>
    <x v="946"/>
    <x v="14"/>
    <n v="2504.27"/>
  </r>
  <r>
    <x v="0"/>
    <x v="55"/>
    <x v="946"/>
    <x v="38"/>
    <n v="54844.28"/>
  </r>
  <r>
    <x v="0"/>
    <x v="55"/>
    <x v="946"/>
    <x v="38"/>
    <n v="2106.7800000000002"/>
  </r>
  <r>
    <x v="0"/>
    <x v="55"/>
    <x v="946"/>
    <x v="38"/>
    <n v="2125.6999999999998"/>
  </r>
  <r>
    <x v="0"/>
    <x v="55"/>
    <x v="946"/>
    <x v="38"/>
    <n v="17"/>
  </r>
  <r>
    <x v="0"/>
    <x v="55"/>
    <x v="947"/>
    <x v="13"/>
    <n v="21379.63"/>
  </r>
  <r>
    <x v="0"/>
    <x v="55"/>
    <x v="947"/>
    <x v="13"/>
    <n v="1334.98"/>
  </r>
  <r>
    <x v="0"/>
    <x v="55"/>
    <x v="947"/>
    <x v="13"/>
    <n v="1239.9000000000001"/>
  </r>
  <r>
    <x v="0"/>
    <x v="55"/>
    <x v="947"/>
    <x v="14"/>
    <n v="21702.639999999999"/>
  </r>
  <r>
    <x v="0"/>
    <x v="55"/>
    <x v="947"/>
    <x v="14"/>
    <n v="1069.9000000000001"/>
  </r>
  <r>
    <x v="0"/>
    <x v="55"/>
    <x v="947"/>
    <x v="14"/>
    <n v="1418.06"/>
  </r>
  <r>
    <x v="0"/>
    <x v="55"/>
    <x v="947"/>
    <x v="14"/>
    <n v="2.5"/>
  </r>
  <r>
    <x v="0"/>
    <x v="55"/>
    <x v="947"/>
    <x v="38"/>
    <n v="24266.32"/>
  </r>
  <r>
    <x v="0"/>
    <x v="55"/>
    <x v="947"/>
    <x v="38"/>
    <n v="1232.26"/>
  </r>
  <r>
    <x v="0"/>
    <x v="55"/>
    <x v="947"/>
    <x v="38"/>
    <n v="1090.2"/>
  </r>
  <r>
    <x v="0"/>
    <x v="55"/>
    <x v="948"/>
    <x v="13"/>
    <n v="8481.2999999999993"/>
  </r>
  <r>
    <x v="0"/>
    <x v="55"/>
    <x v="948"/>
    <x v="13"/>
    <n v="557.27"/>
  </r>
  <r>
    <x v="0"/>
    <x v="55"/>
    <x v="948"/>
    <x v="13"/>
    <n v="599.62"/>
  </r>
  <r>
    <x v="0"/>
    <x v="55"/>
    <x v="948"/>
    <x v="13"/>
    <n v="2.5"/>
  </r>
  <r>
    <x v="0"/>
    <x v="55"/>
    <x v="948"/>
    <x v="14"/>
    <n v="8411.56"/>
  </r>
  <r>
    <x v="0"/>
    <x v="55"/>
    <x v="948"/>
    <x v="14"/>
    <n v="341.09"/>
  </r>
  <r>
    <x v="0"/>
    <x v="55"/>
    <x v="948"/>
    <x v="14"/>
    <n v="5"/>
  </r>
  <r>
    <x v="0"/>
    <x v="55"/>
    <x v="948"/>
    <x v="38"/>
    <n v="7781.38"/>
  </r>
  <r>
    <x v="0"/>
    <x v="55"/>
    <x v="948"/>
    <x v="38"/>
    <n v="625.36"/>
  </r>
  <r>
    <x v="0"/>
    <x v="55"/>
    <x v="948"/>
    <x v="38"/>
    <n v="519.89"/>
  </r>
  <r>
    <x v="0"/>
    <x v="55"/>
    <x v="949"/>
    <x v="13"/>
    <n v="44222.96"/>
  </r>
  <r>
    <x v="0"/>
    <x v="55"/>
    <x v="949"/>
    <x v="13"/>
    <n v="2212.36"/>
  </r>
  <r>
    <x v="0"/>
    <x v="55"/>
    <x v="949"/>
    <x v="13"/>
    <n v="1384.47"/>
  </r>
  <r>
    <x v="0"/>
    <x v="55"/>
    <x v="949"/>
    <x v="14"/>
    <n v="55449.26"/>
  </r>
  <r>
    <x v="0"/>
    <x v="55"/>
    <x v="949"/>
    <x v="14"/>
    <n v="1314.12"/>
  </r>
  <r>
    <x v="0"/>
    <x v="55"/>
    <x v="949"/>
    <x v="14"/>
    <n v="1622.61"/>
  </r>
  <r>
    <x v="0"/>
    <x v="55"/>
    <x v="949"/>
    <x v="38"/>
    <n v="39029.54"/>
  </r>
  <r>
    <x v="0"/>
    <x v="55"/>
    <x v="949"/>
    <x v="38"/>
    <n v="1351.4"/>
  </r>
  <r>
    <x v="0"/>
    <x v="55"/>
    <x v="949"/>
    <x v="38"/>
    <n v="1497.13"/>
  </r>
  <r>
    <x v="0"/>
    <x v="55"/>
    <x v="950"/>
    <x v="13"/>
    <n v="25865.29"/>
  </r>
  <r>
    <x v="0"/>
    <x v="55"/>
    <x v="950"/>
    <x v="13"/>
    <n v="871.78"/>
  </r>
  <r>
    <x v="0"/>
    <x v="55"/>
    <x v="950"/>
    <x v="13"/>
    <n v="1176.58"/>
  </r>
  <r>
    <x v="0"/>
    <x v="55"/>
    <x v="950"/>
    <x v="13"/>
    <n v="5"/>
  </r>
  <r>
    <x v="0"/>
    <x v="55"/>
    <x v="950"/>
    <x v="14"/>
    <n v="23450.66"/>
  </r>
  <r>
    <x v="0"/>
    <x v="55"/>
    <x v="950"/>
    <x v="14"/>
    <n v="573.33000000000004"/>
  </r>
  <r>
    <x v="0"/>
    <x v="55"/>
    <x v="950"/>
    <x v="14"/>
    <n v="982.33"/>
  </r>
  <r>
    <x v="0"/>
    <x v="55"/>
    <x v="950"/>
    <x v="38"/>
    <n v="21583.09"/>
  </r>
  <r>
    <x v="0"/>
    <x v="55"/>
    <x v="950"/>
    <x v="38"/>
    <n v="606.79"/>
  </r>
  <r>
    <x v="0"/>
    <x v="55"/>
    <x v="950"/>
    <x v="38"/>
    <n v="950.31"/>
  </r>
  <r>
    <x v="0"/>
    <x v="55"/>
    <x v="951"/>
    <x v="13"/>
    <n v="33647.32"/>
  </r>
  <r>
    <x v="0"/>
    <x v="55"/>
    <x v="951"/>
    <x v="13"/>
    <n v="1541.43"/>
  </r>
  <r>
    <x v="0"/>
    <x v="55"/>
    <x v="951"/>
    <x v="13"/>
    <n v="1736.56"/>
  </r>
  <r>
    <x v="0"/>
    <x v="55"/>
    <x v="951"/>
    <x v="14"/>
    <n v="30426.29"/>
  </r>
  <r>
    <x v="0"/>
    <x v="55"/>
    <x v="951"/>
    <x v="14"/>
    <n v="2383.54"/>
  </r>
  <r>
    <x v="0"/>
    <x v="55"/>
    <x v="951"/>
    <x v="14"/>
    <n v="1424.28"/>
  </r>
  <r>
    <x v="0"/>
    <x v="55"/>
    <x v="951"/>
    <x v="14"/>
    <n v="10"/>
  </r>
  <r>
    <x v="0"/>
    <x v="55"/>
    <x v="951"/>
    <x v="38"/>
    <n v="28084"/>
  </r>
  <r>
    <x v="0"/>
    <x v="55"/>
    <x v="951"/>
    <x v="38"/>
    <n v="2095.38"/>
  </r>
  <r>
    <x v="0"/>
    <x v="55"/>
    <x v="951"/>
    <x v="38"/>
    <n v="922.13"/>
  </r>
  <r>
    <x v="0"/>
    <x v="55"/>
    <x v="952"/>
    <x v="13"/>
    <n v="26471.81"/>
  </r>
  <r>
    <x v="0"/>
    <x v="55"/>
    <x v="952"/>
    <x v="13"/>
    <n v="1050.8599999999999"/>
  </r>
  <r>
    <x v="0"/>
    <x v="55"/>
    <x v="952"/>
    <x v="13"/>
    <n v="1009.1"/>
  </r>
  <r>
    <x v="0"/>
    <x v="55"/>
    <x v="952"/>
    <x v="14"/>
    <n v="21530.49"/>
  </r>
  <r>
    <x v="0"/>
    <x v="55"/>
    <x v="952"/>
    <x v="14"/>
    <n v="2.5"/>
  </r>
  <r>
    <x v="0"/>
    <x v="55"/>
    <x v="952"/>
    <x v="14"/>
    <n v="2.5"/>
  </r>
  <r>
    <x v="0"/>
    <x v="55"/>
    <x v="952"/>
    <x v="14"/>
    <n v="970.11"/>
  </r>
  <r>
    <x v="0"/>
    <x v="55"/>
    <x v="952"/>
    <x v="14"/>
    <n v="1158.81"/>
  </r>
  <r>
    <x v="0"/>
    <x v="55"/>
    <x v="952"/>
    <x v="14"/>
    <n v="2.5"/>
  </r>
  <r>
    <x v="0"/>
    <x v="55"/>
    <x v="952"/>
    <x v="14"/>
    <n v="-2.0499999999999998"/>
  </r>
  <r>
    <x v="0"/>
    <x v="55"/>
    <x v="952"/>
    <x v="14"/>
    <n v="2.5"/>
  </r>
  <r>
    <x v="0"/>
    <x v="55"/>
    <x v="952"/>
    <x v="38"/>
    <n v="23314.400000000001"/>
  </r>
  <r>
    <x v="0"/>
    <x v="55"/>
    <x v="952"/>
    <x v="38"/>
    <n v="2.5"/>
  </r>
  <r>
    <x v="0"/>
    <x v="55"/>
    <x v="952"/>
    <x v="38"/>
    <n v="911.97"/>
  </r>
  <r>
    <x v="0"/>
    <x v="55"/>
    <x v="952"/>
    <x v="38"/>
    <n v="725.71"/>
  </r>
  <r>
    <x v="0"/>
    <x v="55"/>
    <x v="953"/>
    <x v="13"/>
    <n v="47630.77"/>
  </r>
  <r>
    <x v="0"/>
    <x v="55"/>
    <x v="953"/>
    <x v="13"/>
    <n v="1816.53"/>
  </r>
  <r>
    <x v="0"/>
    <x v="55"/>
    <x v="953"/>
    <x v="13"/>
    <n v="974.16"/>
  </r>
  <r>
    <x v="0"/>
    <x v="55"/>
    <x v="953"/>
    <x v="14"/>
    <n v="18396.72"/>
  </r>
  <r>
    <x v="0"/>
    <x v="55"/>
    <x v="953"/>
    <x v="14"/>
    <n v="1608.13"/>
  </r>
  <r>
    <x v="0"/>
    <x v="55"/>
    <x v="953"/>
    <x v="14"/>
    <n v="644.61"/>
  </r>
  <r>
    <x v="0"/>
    <x v="55"/>
    <x v="953"/>
    <x v="38"/>
    <n v="18230.21"/>
  </r>
  <r>
    <x v="0"/>
    <x v="55"/>
    <x v="953"/>
    <x v="38"/>
    <n v="709.07"/>
  </r>
  <r>
    <x v="0"/>
    <x v="55"/>
    <x v="953"/>
    <x v="38"/>
    <n v="1673.63"/>
  </r>
  <r>
    <x v="0"/>
    <x v="55"/>
    <x v="954"/>
    <x v="13"/>
    <n v="391.48"/>
  </r>
  <r>
    <x v="0"/>
    <x v="55"/>
    <x v="954"/>
    <x v="13"/>
    <n v="460.13"/>
  </r>
  <r>
    <x v="0"/>
    <x v="55"/>
    <x v="954"/>
    <x v="14"/>
    <n v="337.94"/>
  </r>
  <r>
    <x v="0"/>
    <x v="55"/>
    <x v="954"/>
    <x v="14"/>
    <n v="458.88"/>
  </r>
  <r>
    <x v="0"/>
    <x v="55"/>
    <x v="954"/>
    <x v="38"/>
    <n v="321.57"/>
  </r>
  <r>
    <x v="0"/>
    <x v="55"/>
    <x v="954"/>
    <x v="38"/>
    <n v="323.52"/>
  </r>
  <r>
    <x v="0"/>
    <x v="10"/>
    <x v="955"/>
    <x v="14"/>
    <n v="719.6"/>
  </r>
  <r>
    <x v="0"/>
    <x v="4"/>
    <x v="956"/>
    <x v="38"/>
    <n v="210.12"/>
  </r>
  <r>
    <x v="0"/>
    <x v="10"/>
    <x v="957"/>
    <x v="38"/>
    <n v="97.79"/>
  </r>
  <r>
    <x v="0"/>
    <x v="28"/>
    <x v="958"/>
    <x v="13"/>
    <n v="2076.27"/>
  </r>
  <r>
    <x v="0"/>
    <x v="28"/>
    <x v="958"/>
    <x v="14"/>
    <n v="2326.1799999999998"/>
  </r>
  <r>
    <x v="0"/>
    <x v="28"/>
    <x v="958"/>
    <x v="38"/>
    <n v="3125.9"/>
  </r>
  <r>
    <x v="0"/>
    <x v="0"/>
    <x v="959"/>
    <x v="13"/>
    <n v="494"/>
  </r>
  <r>
    <x v="0"/>
    <x v="0"/>
    <x v="959"/>
    <x v="13"/>
    <n v="571.28"/>
  </r>
  <r>
    <x v="0"/>
    <x v="0"/>
    <x v="960"/>
    <x v="14"/>
    <n v="1813.52"/>
  </r>
  <r>
    <x v="0"/>
    <x v="0"/>
    <x v="960"/>
    <x v="38"/>
    <n v="2003.24"/>
  </r>
  <r>
    <x v="0"/>
    <x v="55"/>
    <x v="961"/>
    <x v="8"/>
    <n v="1413.61"/>
  </r>
  <r>
    <x v="0"/>
    <x v="0"/>
    <x v="962"/>
    <x v="13"/>
    <n v="2042"/>
  </r>
  <r>
    <x v="0"/>
    <x v="28"/>
    <x v="963"/>
    <x v="13"/>
    <n v="2431.86"/>
  </r>
  <r>
    <x v="0"/>
    <x v="28"/>
    <x v="963"/>
    <x v="14"/>
    <n v="1864.89"/>
  </r>
  <r>
    <x v="0"/>
    <x v="28"/>
    <x v="963"/>
    <x v="38"/>
    <n v="2026.88"/>
  </r>
  <r>
    <x v="0"/>
    <x v="4"/>
    <x v="964"/>
    <x v="38"/>
    <n v="840.48"/>
  </r>
  <r>
    <x v="0"/>
    <x v="4"/>
    <x v="965"/>
    <x v="38"/>
    <n v="1680.96"/>
  </r>
  <r>
    <x v="0"/>
    <x v="55"/>
    <x v="966"/>
    <x v="8"/>
    <n v="-76.88"/>
  </r>
  <r>
    <x v="0"/>
    <x v="55"/>
    <x v="966"/>
    <x v="8"/>
    <n v="1922.04"/>
  </r>
  <r>
    <x v="0"/>
    <x v="28"/>
    <x v="967"/>
    <x v="13"/>
    <n v="3211.29"/>
  </r>
  <r>
    <x v="0"/>
    <x v="28"/>
    <x v="967"/>
    <x v="14"/>
    <n v="2881.39"/>
  </r>
  <r>
    <x v="0"/>
    <x v="28"/>
    <x v="967"/>
    <x v="38"/>
    <n v="2881.39"/>
  </r>
  <r>
    <x v="0"/>
    <x v="55"/>
    <x v="968"/>
    <x v="8"/>
    <n v="-76.88"/>
  </r>
  <r>
    <x v="0"/>
    <x v="55"/>
    <x v="968"/>
    <x v="8"/>
    <n v="1922.04"/>
  </r>
  <r>
    <x v="0"/>
    <x v="0"/>
    <x v="969"/>
    <x v="13"/>
    <n v="494"/>
  </r>
  <r>
    <x v="0"/>
    <x v="0"/>
    <x v="969"/>
    <x v="13"/>
    <n v="169.19"/>
  </r>
  <r>
    <x v="0"/>
    <x v="4"/>
    <x v="970"/>
    <x v="13"/>
    <n v="210.12"/>
  </r>
  <r>
    <x v="0"/>
    <x v="10"/>
    <x v="971"/>
    <x v="14"/>
    <n v="1585.56"/>
  </r>
  <r>
    <x v="0"/>
    <x v="4"/>
    <x v="972"/>
    <x v="38"/>
    <n v="401.31"/>
  </r>
  <r>
    <x v="0"/>
    <x v="4"/>
    <x v="973"/>
    <x v="38"/>
    <n v="420.24"/>
  </r>
  <r>
    <x v="0"/>
    <x v="4"/>
    <x v="974"/>
    <x v="14"/>
    <n v="292.61"/>
  </r>
  <r>
    <x v="0"/>
    <x v="4"/>
    <x v="974"/>
    <x v="14"/>
    <n v="836.07"/>
  </r>
  <r>
    <x v="0"/>
    <x v="28"/>
    <x v="975"/>
    <x v="13"/>
    <n v="2565"/>
  </r>
  <r>
    <x v="0"/>
    <x v="28"/>
    <x v="975"/>
    <x v="14"/>
    <n v="2564.94"/>
  </r>
  <r>
    <x v="0"/>
    <x v="28"/>
    <x v="975"/>
    <x v="38"/>
    <n v="3213"/>
  </r>
  <r>
    <x v="0"/>
    <x v="4"/>
    <x v="976"/>
    <x v="13"/>
    <n v="420.24"/>
  </r>
  <r>
    <x v="0"/>
    <x v="10"/>
    <x v="977"/>
    <x v="13"/>
    <n v="210.12"/>
  </r>
  <r>
    <x v="0"/>
    <x v="4"/>
    <x v="977"/>
    <x v="38"/>
    <n v="210.12"/>
  </r>
  <r>
    <x v="0"/>
    <x v="4"/>
    <x v="978"/>
    <x v="38"/>
    <n v="1260.72"/>
  </r>
  <r>
    <x v="0"/>
    <x v="14"/>
    <x v="979"/>
    <x v="59"/>
    <n v="5076.8"/>
  </r>
  <r>
    <x v="0"/>
    <x v="4"/>
    <x v="980"/>
    <x v="38"/>
    <n v="105.06"/>
  </r>
  <r>
    <x v="0"/>
    <x v="4"/>
    <x v="980"/>
    <x v="38"/>
    <n v="210.12"/>
  </r>
  <r>
    <x v="0"/>
    <x v="4"/>
    <x v="981"/>
    <x v="14"/>
    <n v="2286.84"/>
  </r>
  <r>
    <x v="0"/>
    <x v="4"/>
    <x v="981"/>
    <x v="38"/>
    <n v="3337.44"/>
  </r>
  <r>
    <x v="0"/>
    <x v="4"/>
    <x v="982"/>
    <x v="38"/>
    <n v="630.36"/>
  </r>
  <r>
    <x v="0"/>
    <x v="28"/>
    <x v="983"/>
    <x v="13"/>
    <n v="3005.57"/>
  </r>
  <r>
    <x v="0"/>
    <x v="28"/>
    <x v="983"/>
    <x v="14"/>
    <n v="3268.8"/>
  </r>
  <r>
    <x v="0"/>
    <x v="28"/>
    <x v="983"/>
    <x v="38"/>
    <n v="2512.85"/>
  </r>
  <r>
    <x v="0"/>
    <x v="0"/>
    <x v="984"/>
    <x v="14"/>
    <n v="581.4"/>
  </r>
  <r>
    <x v="0"/>
    <x v="10"/>
    <x v="985"/>
    <x v="13"/>
    <n v="921.78"/>
  </r>
  <r>
    <x v="0"/>
    <x v="28"/>
    <x v="985"/>
    <x v="14"/>
    <n v="1082.74"/>
  </r>
  <r>
    <x v="0"/>
    <x v="28"/>
    <x v="985"/>
    <x v="38"/>
    <n v="1151.72"/>
  </r>
  <r>
    <x v="0"/>
    <x v="0"/>
    <x v="986"/>
    <x v="38"/>
    <n v="270.3"/>
  </r>
  <r>
    <x v="0"/>
    <x v="0"/>
    <x v="987"/>
    <x v="13"/>
    <n v="691.56"/>
  </r>
  <r>
    <x v="0"/>
    <x v="28"/>
    <x v="988"/>
    <x v="14"/>
    <n v="919.98"/>
  </r>
  <r>
    <x v="0"/>
    <x v="28"/>
    <x v="988"/>
    <x v="38"/>
    <n v="1729.96"/>
  </r>
  <r>
    <x v="0"/>
    <x v="28"/>
    <x v="989"/>
    <x v="13"/>
    <n v="3025.93"/>
  </r>
  <r>
    <x v="0"/>
    <x v="28"/>
    <x v="989"/>
    <x v="14"/>
    <n v="3282.43"/>
  </r>
  <r>
    <x v="0"/>
    <x v="28"/>
    <x v="989"/>
    <x v="38"/>
    <n v="3376.93"/>
  </r>
  <r>
    <x v="0"/>
    <x v="28"/>
    <x v="990"/>
    <x v="13"/>
    <n v="4981.71"/>
  </r>
  <r>
    <x v="0"/>
    <x v="0"/>
    <x v="990"/>
    <x v="14"/>
    <n v="1224.46"/>
  </r>
  <r>
    <x v="0"/>
    <x v="28"/>
    <x v="991"/>
    <x v="13"/>
    <n v="3211.32"/>
  </r>
  <r>
    <x v="0"/>
    <x v="28"/>
    <x v="991"/>
    <x v="14"/>
    <n v="2881.39"/>
  </r>
  <r>
    <x v="0"/>
    <x v="28"/>
    <x v="991"/>
    <x v="38"/>
    <n v="2881.39"/>
  </r>
  <r>
    <x v="0"/>
    <x v="28"/>
    <x v="992"/>
    <x v="13"/>
    <n v="2452.19"/>
  </r>
  <r>
    <x v="0"/>
    <x v="28"/>
    <x v="992"/>
    <x v="14"/>
    <n v="1891.96"/>
  </r>
  <r>
    <x v="0"/>
    <x v="28"/>
    <x v="992"/>
    <x v="14"/>
    <n v="1702.96"/>
  </r>
  <r>
    <x v="0"/>
    <x v="28"/>
    <x v="992"/>
    <x v="38"/>
    <n v="2620.94"/>
  </r>
  <r>
    <x v="0"/>
    <x v="4"/>
    <x v="993"/>
    <x v="38"/>
    <n v="105"/>
  </r>
  <r>
    <x v="0"/>
    <x v="4"/>
    <x v="993"/>
    <x v="38"/>
    <n v="105"/>
  </r>
  <r>
    <x v="0"/>
    <x v="4"/>
    <x v="993"/>
    <x v="38"/>
    <n v="208"/>
  </r>
  <r>
    <x v="0"/>
    <x v="0"/>
    <x v="994"/>
    <x v="13"/>
    <n v="1454.48"/>
  </r>
  <r>
    <x v="0"/>
    <x v="0"/>
    <x v="994"/>
    <x v="14"/>
    <n v="1778.84"/>
  </r>
  <r>
    <x v="0"/>
    <x v="4"/>
    <x v="995"/>
    <x v="38"/>
    <n v="2496.96"/>
  </r>
  <r>
    <x v="0"/>
    <x v="0"/>
    <x v="996"/>
    <x v="13"/>
    <n v="719.11"/>
  </r>
  <r>
    <x v="0"/>
    <x v="28"/>
    <x v="997"/>
    <x v="13"/>
    <n v="1026.6400000000001"/>
  </r>
  <r>
    <x v="0"/>
    <x v="28"/>
    <x v="997"/>
    <x v="14"/>
    <n v="801.72"/>
  </r>
  <r>
    <x v="0"/>
    <x v="28"/>
    <x v="998"/>
    <x v="13"/>
    <n v="827"/>
  </r>
  <r>
    <x v="0"/>
    <x v="28"/>
    <x v="998"/>
    <x v="14"/>
    <n v="1814.5"/>
  </r>
  <r>
    <x v="0"/>
    <x v="28"/>
    <x v="999"/>
    <x v="14"/>
    <n v="956.31"/>
  </r>
  <r>
    <x v="0"/>
    <x v="28"/>
    <x v="999"/>
    <x v="38"/>
    <n v="1290"/>
  </r>
  <r>
    <x v="0"/>
    <x v="14"/>
    <x v="1000"/>
    <x v="58"/>
    <n v="2523.73"/>
  </r>
  <r>
    <x v="0"/>
    <x v="10"/>
    <x v="1001"/>
    <x v="14"/>
    <n v="481.4"/>
  </r>
  <r>
    <x v="0"/>
    <x v="28"/>
    <x v="1002"/>
    <x v="14"/>
    <n v="2476.13"/>
  </r>
  <r>
    <x v="0"/>
    <x v="28"/>
    <x v="1002"/>
    <x v="38"/>
    <n v="3025.94"/>
  </r>
  <r>
    <x v="0"/>
    <x v="0"/>
    <x v="1003"/>
    <x v="14"/>
    <n v="540.6"/>
  </r>
  <r>
    <x v="0"/>
    <x v="28"/>
    <x v="1004"/>
    <x v="13"/>
    <n v="2327"/>
  </r>
  <r>
    <x v="0"/>
    <x v="28"/>
    <x v="1004"/>
    <x v="14"/>
    <n v="2500"/>
  </r>
  <r>
    <x v="0"/>
    <x v="0"/>
    <x v="1005"/>
    <x v="13"/>
    <n v="589.04"/>
  </r>
  <r>
    <x v="0"/>
    <x v="28"/>
    <x v="1006"/>
    <x v="13"/>
    <n v="3681.1"/>
  </r>
  <r>
    <x v="0"/>
    <x v="28"/>
    <x v="1006"/>
    <x v="14"/>
    <n v="2853.31"/>
  </r>
  <r>
    <x v="0"/>
    <x v="28"/>
    <x v="1006"/>
    <x v="38"/>
    <n v="2508.39"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  <r>
    <x v="2"/>
    <x v="56"/>
    <x v="1007"/>
    <x v="6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6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compact="0" compactData="0" gridDropZones="1" multipleFieldFilters="0">
  <location ref="A8:E4334" firstHeaderRow="2" firstDataRow="2" firstDataCol="4"/>
  <pivotFields count="5">
    <pivotField axis="axisRow" compact="0" outline="0" showAll="0">
      <items count="6">
        <item x="0"/>
        <item x="1"/>
        <item m="1" x="4"/>
        <item m="1" x="3"/>
        <item x="2"/>
        <item t="default"/>
      </items>
    </pivotField>
    <pivotField axis="axisRow" compact="0" outline="0" showAll="0">
      <items count="60">
        <item x="25"/>
        <item x="33"/>
        <item x="21"/>
        <item x="34"/>
        <item x="26"/>
        <item x="24"/>
        <item x="3"/>
        <item x="35"/>
        <item m="1" x="57"/>
        <item x="23"/>
        <item x="30"/>
        <item x="27"/>
        <item x="22"/>
        <item x="32"/>
        <item x="55"/>
        <item x="39"/>
        <item x="18"/>
        <item x="50"/>
        <item x="29"/>
        <item x="15"/>
        <item x="0"/>
        <item x="31"/>
        <item x="47"/>
        <item x="16"/>
        <item x="10"/>
        <item x="2"/>
        <item x="19"/>
        <item x="44"/>
        <item x="53"/>
        <item x="14"/>
        <item x="28"/>
        <item m="1" x="58"/>
        <item x="4"/>
        <item x="8"/>
        <item x="37"/>
        <item x="54"/>
        <item x="46"/>
        <item x="52"/>
        <item x="36"/>
        <item x="49"/>
        <item x="7"/>
        <item x="45"/>
        <item x="43"/>
        <item x="12"/>
        <item x="13"/>
        <item x="6"/>
        <item x="5"/>
        <item x="1"/>
        <item x="9"/>
        <item x="48"/>
        <item x="42"/>
        <item x="17"/>
        <item x="11"/>
        <item x="41"/>
        <item x="40"/>
        <item x="51"/>
        <item x="20"/>
        <item x="38"/>
        <item x="56"/>
        <item t="default"/>
      </items>
    </pivotField>
    <pivotField axis="axisRow" compact="0" outline="0" showAll="0">
      <items count="1240">
        <item x="531"/>
        <item x="198"/>
        <item x="359"/>
        <item m="1" x="1235"/>
        <item x="201"/>
        <item x="202"/>
        <item x="360"/>
        <item x="40"/>
        <item x="208"/>
        <item x="182"/>
        <item x="88"/>
        <item x="199"/>
        <item x="403"/>
        <item x="200"/>
        <item x="404"/>
        <item x="0"/>
        <item x="374"/>
        <item m="1" x="1119"/>
        <item x="89"/>
        <item x="90"/>
        <item m="1" x="1091"/>
        <item x="39"/>
        <item x="91"/>
        <item x="203"/>
        <item m="1" x="1013"/>
        <item x="92"/>
        <item m="1" x="1121"/>
        <item m="1" x="1108"/>
        <item m="1" x="1116"/>
        <item m="1" x="1146"/>
        <item x="1"/>
        <item x="204"/>
        <item x="205"/>
        <item x="206"/>
        <item x="207"/>
        <item m="1" x="1225"/>
        <item x="480"/>
        <item m="1" x="1208"/>
        <item x="408"/>
        <item x="3"/>
        <item x="409"/>
        <item m="1" x="1111"/>
        <item m="1" x="1100"/>
        <item m="1" x="1086"/>
        <item m="1" x="1214"/>
        <item x="209"/>
        <item x="532"/>
        <item x="533"/>
        <item x="534"/>
        <item x="210"/>
        <item x="211"/>
        <item x="212"/>
        <item x="213"/>
        <item x="214"/>
        <item m="1" x="1196"/>
        <item x="481"/>
        <item x="535"/>
        <item x="361"/>
        <item x="362"/>
        <item x="363"/>
        <item x="364"/>
        <item x="93"/>
        <item x="376"/>
        <item m="1" x="1155"/>
        <item x="183"/>
        <item x="184"/>
        <item x="185"/>
        <item x="386"/>
        <item m="1" x="1187"/>
        <item x="215"/>
        <item m="1" x="1044"/>
        <item x="186"/>
        <item m="1" x="1097"/>
        <item x="187"/>
        <item m="1" x="1180"/>
        <item m="1" x="1015"/>
        <item x="5"/>
        <item x="216"/>
        <item m="1" x="1018"/>
        <item x="8"/>
        <item x="958"/>
        <item m="1" x="1067"/>
        <item x="960"/>
        <item x="387"/>
        <item m="1" x="1058"/>
        <item x="41"/>
        <item m="1" x="1204"/>
        <item x="961"/>
        <item x="484"/>
        <item x="962"/>
        <item m="1" x="1057"/>
        <item m="1" x="1051"/>
        <item m="1" x="1022"/>
        <item x="963"/>
        <item x="6"/>
        <item x="42"/>
        <item x="7"/>
        <item x="43"/>
        <item x="44"/>
        <item m="1" x="1191"/>
        <item m="1" x="1080"/>
        <item m="1" x="1061"/>
        <item m="1" x="1156"/>
        <item m="1" x="1127"/>
        <item x="94"/>
        <item m="1" x="1212"/>
        <item m="1" x="1148"/>
        <item m="1" x="1043"/>
        <item x="217"/>
        <item x="117"/>
        <item x="118"/>
        <item x="119"/>
        <item x="258"/>
        <item m="1" x="1084"/>
        <item m="1" x="1092"/>
        <item x="218"/>
        <item x="965"/>
        <item x="219"/>
        <item m="1" x="1093"/>
        <item m="1" x="1179"/>
        <item m="1" x="1229"/>
        <item x="45"/>
        <item x="967"/>
        <item x="95"/>
        <item x="224"/>
        <item x="220"/>
        <item x="221"/>
        <item x="188"/>
        <item x="222"/>
        <item x="223"/>
        <item x="225"/>
        <item x="226"/>
        <item x="227"/>
        <item x="228"/>
        <item x="229"/>
        <item m="1" x="1120"/>
        <item x="231"/>
        <item x="232"/>
        <item x="233"/>
        <item m="1" x="1135"/>
        <item x="96"/>
        <item x="97"/>
        <item x="98"/>
        <item m="1" x="1151"/>
        <item x="417"/>
        <item m="1" x="1220"/>
        <item x="99"/>
        <item x="388"/>
        <item m="1" x="1094"/>
        <item x="234"/>
        <item x="100"/>
        <item x="101"/>
        <item x="235"/>
        <item x="102"/>
        <item x="236"/>
        <item m="1" x="1200"/>
        <item x="103"/>
        <item x="104"/>
        <item x="106"/>
        <item m="1" x="1224"/>
        <item x="107"/>
        <item x="418"/>
        <item m="1" x="1217"/>
        <item x="419"/>
        <item x="108"/>
        <item m="1" x="1019"/>
        <item x="485"/>
        <item x="969"/>
        <item x="11"/>
        <item m="1" x="1088"/>
        <item m="1" x="1095"/>
        <item m="1" x="1096"/>
        <item x="12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m="1" x="1012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m="1" x="1098"/>
        <item x="617"/>
        <item x="618"/>
        <item x="619"/>
        <item x="620"/>
        <item m="1" x="1082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m="1" x="1236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m="1" x="1085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m="1" x="1053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m="1" x="1010"/>
        <item x="696"/>
        <item x="700"/>
        <item x="109"/>
        <item sd="0" x="110"/>
        <item m="1" x="1068"/>
        <item m="1" x="1020"/>
        <item m="1" x="1073"/>
        <item x="237"/>
        <item m="1" x="1113"/>
        <item x="421"/>
        <item x="111"/>
        <item x="486"/>
        <item x="380"/>
        <item m="1" x="1128"/>
        <item x="381"/>
        <item x="189"/>
        <item m="1" x="1210"/>
        <item m="1" x="1017"/>
        <item m="1" x="1032"/>
        <item m="1" x="1129"/>
        <item x="383"/>
        <item x="191"/>
        <item x="238"/>
        <item x="192"/>
        <item m="1" x="1134"/>
        <item x="239"/>
        <item x="112"/>
        <item m="1" x="1194"/>
        <item x="240"/>
        <item x="241"/>
        <item x="193"/>
        <item x="242"/>
        <item x="48"/>
        <item m="1" x="1079"/>
        <item x="194"/>
        <item x="243"/>
        <item x="245"/>
        <item x="244"/>
        <item m="1" x="1056"/>
        <item x="249"/>
        <item x="49"/>
        <item x="246"/>
        <item m="1" x="1026"/>
        <item x="247"/>
        <item x="248"/>
        <item m="1" x="1040"/>
        <item x="113"/>
        <item x="255"/>
        <item x="254"/>
        <item x="50"/>
        <item x="250"/>
        <item x="114"/>
        <item x="251"/>
        <item x="253"/>
        <item x="116"/>
        <item m="1" x="1133"/>
        <item x="422"/>
        <item x="256"/>
        <item x="257"/>
        <item x="390"/>
        <item x="120"/>
        <item x="13"/>
        <item x="487"/>
        <item x="423"/>
        <item m="1" x="1074"/>
        <item m="1" x="1045"/>
        <item m="1" x="1170"/>
        <item x="490"/>
        <item m="1" x="1219"/>
        <item m="1" x="1130"/>
        <item x="121"/>
        <item m="1" x="1027"/>
        <item x="122"/>
        <item x="54"/>
        <item m="1" x="1190"/>
        <item x="259"/>
        <item x="123"/>
        <item m="1" x="1197"/>
        <item x="492"/>
        <item x="493"/>
        <item x="494"/>
        <item x="260"/>
        <item x="261"/>
        <item x="427"/>
        <item x="495"/>
        <item x="55"/>
        <item x="14"/>
        <item m="1" x="1131"/>
        <item x="56"/>
        <item x="57"/>
        <item x="124"/>
        <item m="1" x="1076"/>
        <item m="1" x="1201"/>
        <item x="428"/>
        <item m="1" x="1039"/>
        <item m="1" x="1203"/>
        <item x="429"/>
        <item m="1" x="1166"/>
        <item m="1" x="1182"/>
        <item x="432"/>
        <item x="701"/>
        <item x="702"/>
        <item x="703"/>
        <item x="704"/>
        <item x="705"/>
        <item x="16"/>
        <item x="433"/>
        <item m="1" x="1188"/>
        <item m="1" x="1174"/>
        <item m="1" x="1153"/>
        <item m="1" x="1009"/>
        <item m="1" x="1142"/>
        <item m="1" x="1070"/>
        <item x="263"/>
        <item x="264"/>
        <item x="265"/>
        <item x="266"/>
        <item x="267"/>
        <item x="268"/>
        <item x="269"/>
        <item x="270"/>
        <item x="271"/>
        <item x="292"/>
        <item x="197"/>
        <item x="293"/>
        <item x="294"/>
        <item x="125"/>
        <item x="195"/>
        <item m="1" x="1150"/>
        <item x="272"/>
        <item x="273"/>
        <item x="274"/>
        <item m="1" x="1033"/>
        <item x="275"/>
        <item x="276"/>
        <item x="277"/>
        <item x="278"/>
        <item x="279"/>
        <item x="280"/>
        <item x="281"/>
        <item x="282"/>
        <item x="283"/>
        <item x="196"/>
        <item m="1" x="1049"/>
        <item x="284"/>
        <item m="1" x="1090"/>
        <item x="285"/>
        <item x="286"/>
        <item x="287"/>
        <item x="126"/>
        <item x="288"/>
        <item x="289"/>
        <item x="127"/>
        <item x="290"/>
        <item x="291"/>
        <item x="17"/>
        <item m="1" x="1144"/>
        <item m="1" x="1115"/>
        <item m="1" x="1143"/>
        <item x="975"/>
        <item m="1" x="1222"/>
        <item m="1" x="1035"/>
        <item x="438"/>
        <item x="440"/>
        <item x="18"/>
        <item x="295"/>
        <item m="1" x="1011"/>
        <item x="496"/>
        <item m="1" x="1223"/>
        <item x="128"/>
        <item x="296"/>
        <item x="129"/>
        <item m="1" x="1139"/>
        <item x="497"/>
        <item x="498"/>
        <item x="130"/>
        <item m="1" x="1112"/>
        <item x="436"/>
        <item m="1" x="1052"/>
        <item x="297"/>
        <item x="499"/>
        <item m="1" x="1164"/>
        <item m="1" x="1055"/>
        <item m="1" x="1160"/>
        <item m="1" x="1062"/>
        <item x="298"/>
        <item x="131"/>
        <item x="132"/>
        <item x="59"/>
        <item m="1" x="1024"/>
        <item m="1" x="1016"/>
        <item m="1" x="1046"/>
        <item m="1" x="1066"/>
        <item x="394"/>
        <item m="1" x="1177"/>
        <item x="500"/>
        <item m="1" x="1038"/>
        <item x="133"/>
        <item x="366"/>
        <item m="1" x="1025"/>
        <item x="134"/>
        <item x="444"/>
        <item x="502"/>
        <item m="1" x="1054"/>
        <item x="300"/>
        <item x="135"/>
        <item x="22"/>
        <item x="301"/>
        <item x="302"/>
        <item x="303"/>
        <item x="304"/>
        <item x="305"/>
        <item x="503"/>
        <item x="395"/>
        <item x="445"/>
        <item x="306"/>
        <item x="446"/>
        <item x="136"/>
        <item x="137"/>
        <item x="505"/>
        <item x="60"/>
        <item x="25"/>
        <item x="313"/>
        <item x="314"/>
        <item x="372"/>
        <item x="307"/>
        <item m="1" x="1193"/>
        <item m="1" x="1149"/>
        <item x="138"/>
        <item x="308"/>
        <item m="1" x="1209"/>
        <item x="309"/>
        <item x="310"/>
        <item x="367"/>
        <item x="140"/>
        <item x="311"/>
        <item m="1" x="1065"/>
        <item x="61"/>
        <item m="1" x="1178"/>
        <item m="1" x="1047"/>
        <item x="315"/>
        <item x="141"/>
        <item m="1" x="1118"/>
        <item x="316"/>
        <item x="142"/>
        <item x="143"/>
        <item x="506"/>
        <item x="507"/>
        <item x="449"/>
        <item x="26"/>
        <item x="317"/>
        <item x="144"/>
        <item x="145"/>
        <item x="508"/>
        <item m="1" x="1021"/>
        <item m="1" x="1173"/>
        <item x="397"/>
        <item x="146"/>
        <item m="1" x="1226"/>
        <item x="318"/>
        <item m="1" x="1071"/>
        <item x="319"/>
        <item m="1" x="1087"/>
        <item x="320"/>
        <item m="1" x="1231"/>
        <item x="509"/>
        <item x="510"/>
        <item x="448"/>
        <item m="1" x="1106"/>
        <item x="64"/>
        <item m="1" x="1211"/>
        <item x="321"/>
        <item x="148"/>
        <item x="149"/>
        <item x="65"/>
        <item x="66"/>
        <item m="1" x="1124"/>
        <item x="150"/>
        <item m="1" x="1168"/>
        <item m="1" x="1140"/>
        <item m="1" x="1028"/>
        <item m="1" x="1175"/>
        <item x="67"/>
        <item m="1" x="1165"/>
        <item x="979"/>
        <item x="27"/>
        <item m="1" x="1192"/>
        <item m="1" x="1031"/>
        <item m="1" x="1228"/>
        <item x="323"/>
        <item m="1" x="1122"/>
        <item m="1" x="1157"/>
        <item x="324"/>
        <item x="325"/>
        <item x="68"/>
        <item x="69"/>
        <item x="151"/>
        <item x="152"/>
        <item m="1" x="1186"/>
        <item m="1" x="1171"/>
        <item m="1" x="1102"/>
        <item x="70"/>
        <item x="153"/>
        <item x="154"/>
        <item x="71"/>
        <item m="1" x="1158"/>
        <item x="72"/>
        <item m="1" x="1072"/>
        <item m="1" x="1117"/>
        <item m="1" x="1105"/>
        <item m="1" x="1048"/>
        <item m="1" x="1110"/>
        <item x="512"/>
        <item m="1" x="1137"/>
        <item m="1" x="1109"/>
        <item m="1" x="1037"/>
        <item x="155"/>
        <item x="985"/>
        <item m="1" x="1152"/>
        <item x="513"/>
        <item m="1" x="1189"/>
        <item x="28"/>
        <item m="1" x="1101"/>
        <item x="74"/>
        <item m="1" x="1008"/>
        <item x="326"/>
        <item m="1" x="1227"/>
        <item x="157"/>
        <item x="158"/>
        <item x="75"/>
        <item m="1" x="1198"/>
        <item x="514"/>
        <item m="1" x="1099"/>
        <item x="330"/>
        <item x="327"/>
        <item x="328"/>
        <item x="329"/>
        <item m="1" x="1195"/>
        <item x="159"/>
        <item m="1" x="1059"/>
        <item x="160"/>
        <item x="162"/>
        <item x="165"/>
        <item m="1" x="1042"/>
        <item m="1" x="1104"/>
        <item m="1" x="1030"/>
        <item x="331"/>
        <item m="1" x="1237"/>
        <item x="515"/>
        <item x="29"/>
        <item m="1" x="1176"/>
        <item m="1" x="1145"/>
        <item m="1" x="1218"/>
        <item x="30"/>
        <item m="1" x="1238"/>
        <item x="455"/>
        <item x="332"/>
        <item x="161"/>
        <item m="1" x="1185"/>
        <item x="333"/>
        <item x="516"/>
        <item m="1" x="1181"/>
        <item x="334"/>
        <item x="163"/>
        <item x="517"/>
        <item m="1" x="1136"/>
        <item x="335"/>
        <item x="518"/>
        <item m="1" x="1184"/>
        <item x="164"/>
        <item x="519"/>
        <item x="337"/>
        <item x="339"/>
        <item x="340"/>
        <item m="1" x="1063"/>
        <item x="341"/>
        <item x="342"/>
        <item m="1" x="1036"/>
        <item m="1" x="1172"/>
        <item x="989"/>
        <item m="1" x="1221"/>
        <item x="343"/>
        <item x="344"/>
        <item m="1" x="1230"/>
        <item m="1" x="1202"/>
        <item x="77"/>
        <item x="458"/>
        <item x="459"/>
        <item m="1" x="1213"/>
        <item m="1" x="1233"/>
        <item m="1" x="1132"/>
        <item x="991"/>
        <item m="1" x="1206"/>
        <item x="166"/>
        <item m="1" x="1141"/>
        <item m="1" x="1199"/>
        <item x="461"/>
        <item m="1" x="1207"/>
        <item x="167"/>
        <item x="168"/>
        <item x="345"/>
        <item m="1" x="1205"/>
        <item x="169"/>
        <item x="346"/>
        <item x="520"/>
        <item m="1" x="1034"/>
        <item m="1" x="1154"/>
        <item x="994"/>
        <item m="1" x="1050"/>
        <item m="1" x="1123"/>
        <item x="464"/>
        <item x="996"/>
        <item x="78"/>
        <item x="170"/>
        <item m="1" x="1089"/>
        <item x="79"/>
        <item m="1" x="1163"/>
        <item m="1" x="1083"/>
        <item x="80"/>
        <item x="401"/>
        <item x="521"/>
        <item x="523"/>
        <item x="81"/>
        <item x="466"/>
        <item x="171"/>
        <item x="347"/>
        <item x="172"/>
        <item x="348"/>
        <item m="1" x="1147"/>
        <item m="1" x="1060"/>
        <item x="32"/>
        <item x="173"/>
        <item x="349"/>
        <item x="350"/>
        <item m="1" x="1232"/>
        <item x="174"/>
        <item m="1" x="1215"/>
        <item m="1" x="1014"/>
        <item m="1" x="1159"/>
        <item x="351"/>
        <item m="1" x="1167"/>
        <item m="1" x="1077"/>
        <item x="402"/>
        <item m="1" x="1114"/>
        <item x="468"/>
        <item x="175"/>
        <item x="176"/>
        <item x="177"/>
        <item x="178"/>
        <item x="179"/>
        <item m="1" x="1138"/>
        <item x="469"/>
        <item x="180"/>
        <item m="1" x="1161"/>
        <item m="1" x="1041"/>
        <item m="1" x="1029"/>
        <item x="997"/>
        <item m="1" x="1064"/>
        <item m="1" x="1081"/>
        <item x="1000"/>
        <item x="527"/>
        <item m="1" x="1107"/>
        <item x="352"/>
        <item x="82"/>
        <item x="471"/>
        <item x="83"/>
        <item x="472"/>
        <item x="1003"/>
        <item x="181"/>
        <item m="1" x="1075"/>
        <item x="34"/>
        <item x="84"/>
        <item x="353"/>
        <item m="1" x="1103"/>
        <item x="707"/>
        <item x="708"/>
        <item x="709"/>
        <item x="710"/>
        <item x="711"/>
        <item x="712"/>
        <item x="713"/>
        <item x="714"/>
        <item m="1" x="1069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5"/>
        <item x="786"/>
        <item x="787"/>
        <item x="788"/>
        <item x="789"/>
        <item x="790"/>
        <item m="1" x="1126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m="1" x="1125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476"/>
        <item m="1" x="1162"/>
        <item m="1" x="1234"/>
        <item m="1" x="1216"/>
        <item m="1" x="1169"/>
        <item x="354"/>
        <item x="355"/>
        <item m="1" x="1023"/>
        <item x="356"/>
        <item x="357"/>
        <item m="1" x="1183"/>
        <item x="358"/>
        <item x="86"/>
        <item x="529"/>
        <item x="1006"/>
        <item x="87"/>
        <item m="1" x="1078"/>
        <item x="2"/>
        <item x="4"/>
        <item x="9"/>
        <item x="10"/>
        <item x="15"/>
        <item x="19"/>
        <item x="20"/>
        <item x="21"/>
        <item x="23"/>
        <item x="24"/>
        <item x="31"/>
        <item x="33"/>
        <item x="35"/>
        <item x="36"/>
        <item x="37"/>
        <item x="38"/>
        <item x="46"/>
        <item x="47"/>
        <item x="51"/>
        <item x="52"/>
        <item x="53"/>
        <item x="58"/>
        <item x="62"/>
        <item x="63"/>
        <item x="73"/>
        <item x="76"/>
        <item x="85"/>
        <item x="105"/>
        <item x="115"/>
        <item x="139"/>
        <item x="147"/>
        <item x="156"/>
        <item x="190"/>
        <item x="230"/>
        <item x="252"/>
        <item x="262"/>
        <item x="299"/>
        <item x="312"/>
        <item x="322"/>
        <item x="336"/>
        <item x="338"/>
        <item x="365"/>
        <item x="368"/>
        <item x="369"/>
        <item x="370"/>
        <item x="371"/>
        <item x="373"/>
        <item x="375"/>
        <item x="377"/>
        <item x="378"/>
        <item x="379"/>
        <item x="382"/>
        <item x="384"/>
        <item x="385"/>
        <item x="389"/>
        <item x="391"/>
        <item x="392"/>
        <item x="393"/>
        <item x="396"/>
        <item x="398"/>
        <item x="399"/>
        <item x="400"/>
        <item x="405"/>
        <item x="406"/>
        <item x="407"/>
        <item x="410"/>
        <item x="411"/>
        <item x="412"/>
        <item x="413"/>
        <item x="414"/>
        <item x="415"/>
        <item x="416"/>
        <item x="420"/>
        <item x="424"/>
        <item x="425"/>
        <item x="426"/>
        <item x="430"/>
        <item x="431"/>
        <item x="434"/>
        <item x="435"/>
        <item x="437"/>
        <item x="439"/>
        <item x="441"/>
        <item x="442"/>
        <item x="443"/>
        <item x="447"/>
        <item x="450"/>
        <item x="451"/>
        <item x="452"/>
        <item x="453"/>
        <item x="454"/>
        <item x="456"/>
        <item x="457"/>
        <item x="460"/>
        <item x="462"/>
        <item x="463"/>
        <item x="465"/>
        <item x="467"/>
        <item x="470"/>
        <item x="473"/>
        <item x="474"/>
        <item x="475"/>
        <item x="477"/>
        <item x="478"/>
        <item x="479"/>
        <item x="482"/>
        <item x="483"/>
        <item x="488"/>
        <item x="489"/>
        <item x="491"/>
        <item x="501"/>
        <item x="504"/>
        <item x="511"/>
        <item x="522"/>
        <item x="524"/>
        <item x="525"/>
        <item x="526"/>
        <item x="528"/>
        <item x="530"/>
        <item x="560"/>
        <item x="616"/>
        <item x="633"/>
        <item x="662"/>
        <item x="695"/>
        <item x="697"/>
        <item x="698"/>
        <item x="699"/>
        <item x="706"/>
        <item x="715"/>
        <item x="784"/>
        <item x="919"/>
        <item x="939"/>
        <item x="955"/>
        <item x="956"/>
        <item x="957"/>
        <item x="959"/>
        <item x="964"/>
        <item x="966"/>
        <item x="968"/>
        <item x="970"/>
        <item x="971"/>
        <item x="972"/>
        <item x="973"/>
        <item x="974"/>
        <item x="976"/>
        <item x="977"/>
        <item x="978"/>
        <item x="980"/>
        <item x="981"/>
        <item x="982"/>
        <item x="983"/>
        <item x="984"/>
        <item x="986"/>
        <item x="987"/>
        <item x="988"/>
        <item x="990"/>
        <item x="992"/>
        <item x="993"/>
        <item x="995"/>
        <item x="998"/>
        <item x="999"/>
        <item x="1001"/>
        <item x="1002"/>
        <item x="1004"/>
        <item x="1005"/>
        <item x="1007"/>
        <item t="default"/>
      </items>
    </pivotField>
    <pivotField axis="axisRow" compact="0" numFmtId="14" outline="0" showAll="0">
      <items count="123">
        <item m="1" x="113"/>
        <item m="1" x="97"/>
        <item m="1" x="95"/>
        <item m="1" x="83"/>
        <item m="1" x="69"/>
        <item m="1" x="111"/>
        <item m="1" x="68"/>
        <item m="1" x="110"/>
        <item m="1" x="94"/>
        <item m="1" x="82"/>
        <item m="1" x="67"/>
        <item m="1" x="81"/>
        <item m="1" x="66"/>
        <item m="1" x="108"/>
        <item m="1" x="93"/>
        <item m="1" x="79"/>
        <item m="1" x="92"/>
        <item m="1" x="78"/>
        <item m="1" x="63"/>
        <item m="1" x="105"/>
        <item m="1" x="90"/>
        <item m="1" x="109"/>
        <item m="1" x="80"/>
        <item m="1" x="65"/>
        <item m="1" x="107"/>
        <item m="1" x="64"/>
        <item m="1" x="106"/>
        <item m="1" x="91"/>
        <item m="1" x="77"/>
        <item m="1" x="121"/>
        <item m="1" x="76"/>
        <item m="1" x="120"/>
        <item m="1" x="104"/>
        <item m="1" x="89"/>
        <item m="1" x="74"/>
        <item m="1" x="118"/>
        <item m="1" x="87"/>
        <item m="1" x="73"/>
        <item m="1" x="117"/>
        <item m="1" x="102"/>
        <item m="1" x="86"/>
        <item m="1" x="100"/>
        <item m="1" x="75"/>
        <item m="1" x="119"/>
        <item m="1" x="103"/>
        <item m="1" x="88"/>
        <item m="1" x="72"/>
        <item m="1" x="116"/>
        <item m="1" x="101"/>
        <item m="1" x="115"/>
        <item m="1" x="99"/>
        <item m="1" x="85"/>
        <item m="1" x="71"/>
        <item m="1" x="114"/>
        <item m="1" x="98"/>
        <item m="1" x="70"/>
        <item m="1" x="112"/>
        <item m="1" x="96"/>
        <item m="1"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dataField="1" compact="0" numFmtId="165" outline="0" showAll="0"/>
  </pivotFields>
  <rowFields count="4">
    <field x="0"/>
    <field x="1"/>
    <field x="2"/>
    <field x="3"/>
  </rowFields>
  <rowItems count="4325">
    <i>
      <x/>
      <x/>
      <x v="338"/>
    </i>
    <i r="2">
      <x v="361"/>
      <x v="61"/>
    </i>
    <i r="3">
      <x v="63"/>
    </i>
    <i r="3">
      <x v="72"/>
    </i>
    <i r="3">
      <x v="101"/>
    </i>
    <i t="default" r="2">
      <x v="361"/>
    </i>
    <i r="2">
      <x v="676"/>
      <x v="72"/>
    </i>
    <i r="3">
      <x v="86"/>
    </i>
    <i r="3">
      <x v="101"/>
    </i>
    <i r="3">
      <x v="103"/>
    </i>
    <i t="default" r="2">
      <x v="676"/>
    </i>
    <i t="default" r="1">
      <x/>
    </i>
    <i r="1">
      <x v="1"/>
      <x v="57"/>
      <x v="72"/>
    </i>
    <i r="3">
      <x v="101"/>
    </i>
    <i r="3">
      <x v="119"/>
    </i>
    <i t="default" r="2">
      <x v="57"/>
    </i>
    <i r="2">
      <x v="58"/>
      <x v="89"/>
    </i>
    <i r="3">
      <x v="101"/>
    </i>
    <i r="3">
      <x v="102"/>
    </i>
    <i r="3">
      <x v="119"/>
    </i>
    <i t="default" r="2">
      <x v="58"/>
    </i>
    <i r="2">
      <x v="60"/>
      <x v="72"/>
    </i>
    <i r="3">
      <x v="80"/>
    </i>
    <i r="3">
      <x v="104"/>
    </i>
    <i r="3">
      <x v="105"/>
    </i>
    <i r="3">
      <x v="120"/>
    </i>
    <i t="default" r="2">
      <x v="60"/>
    </i>
    <i t="default" r="1">
      <x v="1"/>
    </i>
    <i r="1">
      <x v="2"/>
      <x v="10"/>
      <x v="85"/>
    </i>
    <i r="3">
      <x v="86"/>
    </i>
    <i t="default" r="2">
      <x v="10"/>
    </i>
    <i r="2">
      <x v="18"/>
      <x v="60"/>
    </i>
    <i r="3">
      <x v="72"/>
    </i>
    <i r="3">
      <x v="78"/>
    </i>
    <i t="default" r="2">
      <x v="18"/>
    </i>
    <i r="2">
      <x v="22"/>
      <x v="60"/>
    </i>
    <i r="3">
      <x v="87"/>
    </i>
    <i r="3">
      <x v="88"/>
    </i>
    <i t="default" r="2">
      <x v="22"/>
    </i>
    <i r="2">
      <x v="49"/>
      <x v="85"/>
    </i>
    <i r="3">
      <x v="98"/>
    </i>
    <i r="3">
      <x v="117"/>
    </i>
    <i t="default" r="2">
      <x v="49"/>
    </i>
    <i r="2">
      <x v="61"/>
      <x v="61"/>
    </i>
    <i r="3">
      <x v="72"/>
    </i>
    <i r="3">
      <x v="86"/>
    </i>
    <i r="3">
      <x v="89"/>
    </i>
    <i t="default" r="2">
      <x v="61"/>
    </i>
    <i r="2">
      <x v="104"/>
      <x v="77"/>
    </i>
    <i r="3">
      <x v="90"/>
    </i>
    <i r="3">
      <x v="91"/>
    </i>
    <i t="default" r="2">
      <x v="104"/>
    </i>
    <i r="2">
      <x v="109"/>
      <x v="90"/>
    </i>
    <i r="3">
      <x v="103"/>
    </i>
    <i r="3">
      <x v="105"/>
    </i>
    <i t="default" r="2">
      <x v="109"/>
    </i>
    <i r="2">
      <x v="149"/>
      <x v="60"/>
    </i>
    <i r="3">
      <x v="72"/>
    </i>
    <i r="3">
      <x v="87"/>
    </i>
    <i r="3">
      <x v="92"/>
    </i>
    <i r="3">
      <x v="100"/>
    </i>
    <i t="default" r="2">
      <x v="149"/>
    </i>
    <i r="2">
      <x v="157"/>
      <x v="85"/>
    </i>
    <i r="3">
      <x v="90"/>
    </i>
    <i r="3">
      <x v="98"/>
    </i>
    <i t="default" r="2">
      <x v="157"/>
    </i>
    <i r="2">
      <x v="158"/>
      <x v="72"/>
    </i>
    <i r="3">
      <x v="86"/>
    </i>
    <i t="default" r="2">
      <x v="158"/>
    </i>
    <i r="2">
      <x v="337"/>
      <x v="61"/>
    </i>
    <i r="3">
      <x v="82"/>
    </i>
    <i r="3">
      <x v="87"/>
    </i>
    <i r="3">
      <x v="93"/>
    </i>
    <i r="3">
      <x v="100"/>
    </i>
    <i t="default" r="2">
      <x v="337"/>
    </i>
    <i r="2">
      <x v="381"/>
      <x v="86"/>
    </i>
    <i t="default" r="2">
      <x v="381"/>
    </i>
    <i r="2">
      <x v="386"/>
      <x v="86"/>
    </i>
    <i r="3">
      <x v="103"/>
    </i>
    <i r="3">
      <x v="104"/>
    </i>
    <i t="default" r="2">
      <x v="386"/>
    </i>
    <i r="2">
      <x v="392"/>
      <x v="68"/>
    </i>
    <i r="3">
      <x v="72"/>
    </i>
    <i r="3">
      <x v="92"/>
    </i>
    <i r="3">
      <x v="93"/>
    </i>
    <i r="3">
      <x v="96"/>
    </i>
    <i r="3">
      <x v="100"/>
    </i>
    <i t="default" r="2">
      <x v="392"/>
    </i>
    <i r="2">
      <x v="393"/>
      <x v="111"/>
    </i>
    <i r="3">
      <x v="115"/>
    </i>
    <i t="default" r="2">
      <x v="393"/>
    </i>
    <i r="2">
      <x v="395"/>
      <x v="106"/>
    </i>
    <i t="default" r="2">
      <x v="395"/>
    </i>
    <i r="2">
      <x v="407"/>
      <x v="86"/>
    </i>
    <i t="default" r="2">
      <x v="407"/>
    </i>
    <i r="2">
      <x v="416"/>
      <x v="85"/>
    </i>
    <i r="3">
      <x v="92"/>
    </i>
    <i r="3">
      <x v="93"/>
    </i>
    <i r="3">
      <x v="100"/>
    </i>
    <i r="3">
      <x v="111"/>
    </i>
    <i t="default" r="2">
      <x v="416"/>
    </i>
    <i r="2">
      <x v="461"/>
      <x v="64"/>
    </i>
    <i r="3">
      <x v="72"/>
    </i>
    <i r="3">
      <x v="86"/>
    </i>
    <i t="default" r="2">
      <x v="461"/>
    </i>
    <i r="2">
      <x v="471"/>
      <x v="85"/>
    </i>
    <i r="3">
      <x v="115"/>
    </i>
    <i t="default" r="2">
      <x v="471"/>
    </i>
    <i r="2">
      <x v="483"/>
      <x v="87"/>
    </i>
    <i r="3">
      <x v="93"/>
    </i>
    <i r="3">
      <x v="100"/>
    </i>
    <i t="default" r="2">
      <x v="483"/>
    </i>
    <i r="2">
      <x v="484"/>
      <x v="64"/>
    </i>
    <i r="3">
      <x v="66"/>
    </i>
    <i r="3">
      <x v="97"/>
    </i>
    <i t="default" r="2">
      <x v="484"/>
    </i>
    <i r="2">
      <x v="504"/>
      <x v="85"/>
    </i>
    <i r="3">
      <x v="86"/>
    </i>
    <i t="default" r="2">
      <x v="504"/>
    </i>
    <i r="2">
      <x v="510"/>
      <x v="87"/>
    </i>
    <i r="3">
      <x v="93"/>
    </i>
    <i r="3">
      <x v="100"/>
    </i>
    <i t="default" r="2">
      <x v="510"/>
    </i>
    <i r="2">
      <x v="539"/>
      <x v="78"/>
    </i>
    <i r="3">
      <x v="93"/>
    </i>
    <i r="3">
      <x v="94"/>
    </i>
    <i t="default" r="2">
      <x v="539"/>
    </i>
    <i r="2">
      <x v="540"/>
      <x v="68"/>
    </i>
    <i r="3">
      <x v="72"/>
    </i>
    <i r="3">
      <x v="96"/>
    </i>
    <i t="default" r="2">
      <x v="540"/>
    </i>
    <i r="2">
      <x v="546"/>
      <x v="65"/>
    </i>
    <i r="3">
      <x v="72"/>
    </i>
    <i r="3">
      <x v="78"/>
    </i>
    <i t="default" r="2">
      <x v="546"/>
    </i>
    <i r="2">
      <x v="552"/>
      <x v="86"/>
    </i>
    <i r="3">
      <x v="87"/>
    </i>
    <i r="3">
      <x v="90"/>
    </i>
    <i r="3">
      <x v="98"/>
    </i>
    <i t="default" r="2">
      <x v="552"/>
    </i>
    <i r="2">
      <x v="553"/>
      <x v="86"/>
    </i>
    <i r="3">
      <x v="87"/>
    </i>
    <i r="3">
      <x v="91"/>
    </i>
    <i r="3">
      <x v="100"/>
    </i>
    <i t="default" r="2">
      <x v="553"/>
    </i>
    <i r="2">
      <x v="569"/>
      <x v="85"/>
    </i>
    <i r="3">
      <x v="86"/>
    </i>
    <i t="default" r="2">
      <x v="569"/>
    </i>
    <i r="2">
      <x v="576"/>
      <x v="60"/>
    </i>
    <i r="3">
      <x v="77"/>
    </i>
    <i r="3">
      <x v="85"/>
    </i>
    <i r="3">
      <x v="87"/>
    </i>
    <i r="3">
      <x v="93"/>
    </i>
    <i r="3">
      <x v="100"/>
    </i>
    <i t="default" r="2">
      <x v="576"/>
    </i>
    <i r="2">
      <x v="578"/>
      <x v="87"/>
    </i>
    <i r="3">
      <x v="90"/>
    </i>
    <i t="default" r="2">
      <x v="578"/>
    </i>
    <i r="2">
      <x v="586"/>
      <x v="76"/>
    </i>
    <i r="3">
      <x v="85"/>
    </i>
    <i r="3">
      <x v="90"/>
    </i>
    <i t="default" r="2">
      <x v="586"/>
    </i>
    <i r="2">
      <x v="587"/>
      <x v="61"/>
    </i>
    <i r="3">
      <x v="72"/>
    </i>
    <i r="3">
      <x v="86"/>
    </i>
    <i t="default" r="2">
      <x v="587"/>
    </i>
    <i r="2">
      <x v="592"/>
      <x v="61"/>
    </i>
    <i r="3">
      <x v="76"/>
    </i>
    <i r="3">
      <x v="85"/>
    </i>
    <i r="3">
      <x v="90"/>
    </i>
    <i r="3">
      <x v="100"/>
    </i>
    <i r="3">
      <x v="106"/>
    </i>
    <i r="3">
      <x v="111"/>
    </i>
    <i t="default" r="2">
      <x v="592"/>
    </i>
    <i r="2">
      <x v="624"/>
      <x v="85"/>
    </i>
    <i r="3">
      <x v="87"/>
    </i>
    <i r="3">
      <x v="94"/>
    </i>
    <i r="3">
      <x v="100"/>
    </i>
    <i t="default" r="2">
      <x v="624"/>
    </i>
    <i r="2">
      <x v="637"/>
      <x v="65"/>
    </i>
    <i r="3">
      <x v="87"/>
    </i>
    <i r="3">
      <x v="100"/>
    </i>
    <i t="default" r="2">
      <x v="637"/>
    </i>
    <i r="2">
      <x v="660"/>
      <x v="85"/>
    </i>
    <i r="3">
      <x v="86"/>
    </i>
    <i t="default" r="2">
      <x v="660"/>
    </i>
    <i r="2">
      <x v="663"/>
      <x v="86"/>
    </i>
    <i t="default" r="2">
      <x v="663"/>
    </i>
    <i r="2">
      <x v="675"/>
      <x v="85"/>
    </i>
    <i r="3">
      <x v="86"/>
    </i>
    <i t="default" r="2">
      <x v="675"/>
    </i>
    <i r="2">
      <x v="692"/>
      <x v="76"/>
    </i>
    <i t="default" r="2">
      <x v="692"/>
    </i>
    <i r="2">
      <x v="704"/>
      <x v="85"/>
    </i>
    <i r="3">
      <x v="86"/>
    </i>
    <i t="default" r="2">
      <x v="704"/>
    </i>
    <i r="2">
      <x v="706"/>
      <x v="85"/>
    </i>
    <i r="3">
      <x v="90"/>
    </i>
    <i t="default" r="2">
      <x v="706"/>
    </i>
    <i r="2">
      <x v="707"/>
      <x v="72"/>
    </i>
    <i r="3">
      <x v="96"/>
    </i>
    <i r="3">
      <x v="103"/>
    </i>
    <i t="default" r="2">
      <x v="707"/>
    </i>
    <i r="2">
      <x v="717"/>
      <x v="85"/>
    </i>
    <i t="default" r="2">
      <x v="717"/>
    </i>
    <i r="2">
      <x v="737"/>
      <x v="61"/>
    </i>
    <i r="3">
      <x v="80"/>
    </i>
    <i r="3">
      <x v="85"/>
    </i>
    <i r="3">
      <x v="86"/>
    </i>
    <i r="3">
      <x v="93"/>
    </i>
    <i t="default" r="2">
      <x v="737"/>
    </i>
    <i r="2">
      <x v="748"/>
      <x v="74"/>
    </i>
    <i r="3">
      <x v="88"/>
    </i>
    <i t="default" r="2">
      <x v="748"/>
    </i>
    <i r="2">
      <x v="760"/>
      <x v="68"/>
    </i>
    <i r="3">
      <x v="77"/>
    </i>
    <i r="3">
      <x v="83"/>
    </i>
    <i r="3">
      <x v="87"/>
    </i>
    <i r="3">
      <x v="99"/>
    </i>
    <i r="3">
      <x v="103"/>
    </i>
    <i r="3">
      <x v="114"/>
    </i>
    <i t="default" r="2">
      <x v="760"/>
    </i>
    <i r="2">
      <x v="761"/>
      <x v="64"/>
    </i>
    <i r="3">
      <x v="77"/>
    </i>
    <i r="3">
      <x v="86"/>
    </i>
    <i r="3">
      <x v="89"/>
    </i>
    <i r="3">
      <x v="90"/>
    </i>
    <i r="3">
      <x v="104"/>
    </i>
    <i t="default" r="2">
      <x v="761"/>
    </i>
    <i r="2">
      <x v="770"/>
      <x v="85"/>
    </i>
    <i r="3">
      <x v="100"/>
    </i>
    <i r="3">
      <x v="116"/>
    </i>
    <i t="default" r="2">
      <x v="770"/>
    </i>
    <i r="2">
      <x v="1062"/>
      <x v="64"/>
    </i>
    <i r="3">
      <x v="89"/>
    </i>
    <i r="3">
      <x v="93"/>
    </i>
    <i r="3">
      <x v="104"/>
    </i>
    <i r="3">
      <x v="106"/>
    </i>
    <i t="default" r="2">
      <x v="1062"/>
    </i>
    <i r="2">
      <x v="1100"/>
      <x v="85"/>
    </i>
    <i t="default" r="2">
      <x v="1100"/>
    </i>
    <i r="2">
      <x v="1101"/>
      <x v="86"/>
    </i>
    <i t="default" r="2">
      <x v="1101"/>
    </i>
    <i r="2">
      <x v="1110"/>
      <x v="91"/>
    </i>
    <i t="default" r="2">
      <x v="1110"/>
    </i>
    <i t="default" r="1">
      <x v="2"/>
    </i>
    <i r="1">
      <x v="3"/>
      <x v="57"/>
      <x v="72"/>
    </i>
    <i r="3">
      <x v="94"/>
    </i>
    <i r="3">
      <x v="99"/>
    </i>
    <i r="3">
      <x v="100"/>
    </i>
    <i t="default" r="2">
      <x v="57"/>
    </i>
    <i r="2">
      <x v="58"/>
      <x v="89"/>
    </i>
    <i r="3">
      <x v="94"/>
    </i>
    <i r="3">
      <x v="100"/>
    </i>
    <i t="default" r="2">
      <x v="58"/>
    </i>
    <i r="2">
      <x v="60"/>
      <x v="72"/>
    </i>
    <i r="3">
      <x v="104"/>
    </i>
    <i r="3">
      <x v="105"/>
    </i>
    <i r="3">
      <x v="120"/>
    </i>
    <i t="default" r="2">
      <x v="60"/>
    </i>
    <i t="default" r="1">
      <x v="3"/>
    </i>
    <i r="1">
      <x v="4"/>
      <x v="11"/>
      <x v="69"/>
    </i>
    <i r="3">
      <x v="72"/>
    </i>
    <i r="3">
      <x v="105"/>
    </i>
    <i t="default" r="2">
      <x v="11"/>
    </i>
    <i r="2">
      <x v="31"/>
      <x v="69"/>
    </i>
    <i r="3">
      <x v="92"/>
    </i>
    <i r="3">
      <x v="93"/>
    </i>
    <i t="default" r="2">
      <x v="31"/>
    </i>
    <i r="2">
      <x v="361"/>
      <x v="63"/>
    </i>
    <i r="3">
      <x v="65"/>
    </i>
    <i r="3">
      <x v="92"/>
    </i>
    <i t="default" r="2">
      <x v="361"/>
    </i>
    <i r="2">
      <x v="379"/>
      <x v="61"/>
    </i>
    <i r="3">
      <x v="72"/>
    </i>
    <i r="3">
      <x v="86"/>
    </i>
    <i t="default" r="2">
      <x v="379"/>
    </i>
    <i r="2">
      <x v="382"/>
      <x v="61"/>
    </i>
    <i r="3">
      <x v="72"/>
    </i>
    <i r="3">
      <x v="86"/>
    </i>
    <i t="default" r="2">
      <x v="382"/>
    </i>
    <i r="2">
      <x v="460"/>
      <x v="61"/>
    </i>
    <i r="3">
      <x v="72"/>
    </i>
    <i r="3">
      <x v="86"/>
    </i>
    <i t="default" r="2">
      <x v="460"/>
    </i>
    <i r="2">
      <x v="606"/>
      <x v="61"/>
    </i>
    <i r="3">
      <x v="93"/>
    </i>
    <i r="3">
      <x v="112"/>
    </i>
    <i t="default" r="2">
      <x v="606"/>
    </i>
    <i r="2">
      <x v="627"/>
      <x v="59"/>
    </i>
    <i r="3">
      <x v="61"/>
    </i>
    <i r="3">
      <x v="86"/>
    </i>
    <i t="default" r="2">
      <x v="627"/>
    </i>
    <i r="2">
      <x v="632"/>
      <x v="59"/>
    </i>
    <i r="3">
      <x v="61"/>
    </i>
    <i r="3">
      <x v="86"/>
    </i>
    <i t="default" r="2">
      <x v="632"/>
    </i>
    <i r="2">
      <x v="807"/>
      <x v="61"/>
    </i>
    <i r="3">
      <x v="63"/>
    </i>
    <i r="3">
      <x v="99"/>
    </i>
    <i t="default" r="2">
      <x v="807"/>
    </i>
    <i r="2">
      <x v="1108"/>
      <x v="61"/>
    </i>
    <i r="3">
      <x v="85"/>
    </i>
    <i r="3">
      <x v="86"/>
    </i>
    <i t="default" r="2">
      <x v="1108"/>
    </i>
    <i t="default" r="1">
      <x v="4"/>
    </i>
    <i r="1">
      <x v="5"/>
      <x v="2"/>
      <x v="61"/>
    </i>
    <i r="3">
      <x v="72"/>
    </i>
    <i r="3">
      <x v="86"/>
    </i>
    <i t="default" r="2">
      <x v="2"/>
    </i>
    <i r="2">
      <x v="4"/>
      <x v="89"/>
    </i>
    <i t="default" r="2">
      <x v="4"/>
    </i>
    <i r="2">
      <x v="5"/>
      <x v="81"/>
    </i>
    <i t="default" r="2">
      <x v="5"/>
    </i>
    <i r="2">
      <x v="8"/>
      <x v="63"/>
    </i>
    <i r="3">
      <x v="69"/>
    </i>
    <i r="3">
      <x v="80"/>
    </i>
    <i t="default" r="2">
      <x v="8"/>
    </i>
    <i r="2">
      <x v="13"/>
      <x v="68"/>
    </i>
    <i r="3">
      <x v="92"/>
    </i>
    <i r="3">
      <x v="93"/>
    </i>
    <i t="default" r="2">
      <x v="13"/>
    </i>
    <i r="2">
      <x v="23"/>
      <x v="61"/>
    </i>
    <i r="3">
      <x v="72"/>
    </i>
    <i r="3">
      <x v="86"/>
    </i>
    <i t="default" r="2">
      <x v="23"/>
    </i>
    <i r="2">
      <x v="32"/>
      <x v="68"/>
    </i>
    <i r="3">
      <x v="72"/>
    </i>
    <i r="3">
      <x v="96"/>
    </i>
    <i t="default" r="2">
      <x v="32"/>
    </i>
    <i r="2">
      <x v="33"/>
      <x v="61"/>
    </i>
    <i r="3">
      <x v="87"/>
    </i>
    <i r="3">
      <x v="93"/>
    </i>
    <i t="default" r="2">
      <x v="33"/>
    </i>
    <i r="2">
      <x v="34"/>
      <x v="61"/>
    </i>
    <i r="3">
      <x v="63"/>
    </i>
    <i r="3">
      <x v="86"/>
    </i>
    <i r="3">
      <x v="92"/>
    </i>
    <i t="default" r="2">
      <x v="34"/>
    </i>
    <i r="2">
      <x v="45"/>
      <x v="63"/>
    </i>
    <i r="3">
      <x v="65"/>
    </i>
    <i r="3">
      <x v="92"/>
    </i>
    <i t="default" r="2">
      <x v="45"/>
    </i>
    <i r="2">
      <x v="49"/>
      <x v="63"/>
    </i>
    <i r="3">
      <x v="92"/>
    </i>
    <i r="3">
      <x v="97"/>
    </i>
    <i r="3">
      <x v="99"/>
    </i>
    <i r="3">
      <x v="100"/>
    </i>
    <i t="default" r="2">
      <x v="49"/>
    </i>
    <i r="2">
      <x v="50"/>
      <x v="59"/>
    </i>
    <i r="3">
      <x v="61"/>
    </i>
    <i r="3">
      <x v="65"/>
    </i>
    <i r="3">
      <x v="72"/>
    </i>
    <i r="3">
      <x v="86"/>
    </i>
    <i t="default" r="2">
      <x v="50"/>
    </i>
    <i r="2">
      <x v="51"/>
      <x v="61"/>
    </i>
    <i r="3">
      <x v="72"/>
    </i>
    <i r="3">
      <x v="86"/>
    </i>
    <i t="default" r="2">
      <x v="51"/>
    </i>
    <i r="2">
      <x v="52"/>
      <x v="61"/>
    </i>
    <i r="3">
      <x v="72"/>
    </i>
    <i r="3">
      <x v="86"/>
    </i>
    <i t="default" r="2">
      <x v="52"/>
    </i>
    <i r="2">
      <x v="53"/>
      <x v="61"/>
    </i>
    <i r="3">
      <x v="80"/>
    </i>
    <i r="3">
      <x v="86"/>
    </i>
    <i t="default" r="2">
      <x v="53"/>
    </i>
    <i r="2">
      <x v="77"/>
      <x v="59"/>
    </i>
    <i r="3">
      <x v="61"/>
    </i>
    <i r="3">
      <x v="80"/>
    </i>
    <i r="3">
      <x v="86"/>
    </i>
    <i t="default" r="2">
      <x v="77"/>
    </i>
    <i r="2">
      <x v="108"/>
      <x v="61"/>
    </i>
    <i r="3">
      <x v="63"/>
    </i>
    <i r="3">
      <x v="72"/>
    </i>
    <i r="3">
      <x v="86"/>
    </i>
    <i t="default" r="2">
      <x v="108"/>
    </i>
    <i r="2">
      <x v="112"/>
      <x v="103"/>
    </i>
    <i r="3">
      <x v="118"/>
    </i>
    <i t="default" r="2">
      <x v="112"/>
    </i>
    <i r="2">
      <x v="115"/>
      <x v="61"/>
    </i>
    <i r="3">
      <x v="72"/>
    </i>
    <i r="3">
      <x v="86"/>
    </i>
    <i t="default" r="2">
      <x v="115"/>
    </i>
    <i r="2">
      <x v="117"/>
      <x v="59"/>
    </i>
    <i r="3">
      <x v="61"/>
    </i>
    <i r="3">
      <x v="86"/>
    </i>
    <i r="3">
      <x v="104"/>
    </i>
    <i t="default" r="2">
      <x v="117"/>
    </i>
    <i r="2">
      <x v="124"/>
      <x v="59"/>
    </i>
    <i r="3">
      <x v="61"/>
    </i>
    <i r="3">
      <x v="72"/>
    </i>
    <i r="3">
      <x v="105"/>
    </i>
    <i r="3">
      <x v="107"/>
    </i>
    <i t="default" r="2">
      <x v="124"/>
    </i>
    <i r="2">
      <x v="125"/>
      <x v="59"/>
    </i>
    <i r="3">
      <x v="63"/>
    </i>
    <i r="3">
      <x v="97"/>
    </i>
    <i t="default" r="2">
      <x v="125"/>
    </i>
    <i r="2">
      <x v="126"/>
      <x v="59"/>
    </i>
    <i r="3">
      <x v="61"/>
    </i>
    <i r="3">
      <x v="63"/>
    </i>
    <i r="3">
      <x v="65"/>
    </i>
    <i r="3">
      <x v="67"/>
    </i>
    <i r="3">
      <x v="86"/>
    </i>
    <i r="3">
      <x v="99"/>
    </i>
    <i r="3">
      <x v="104"/>
    </i>
    <i t="default" r="2">
      <x v="126"/>
    </i>
    <i r="2">
      <x v="127"/>
      <x v="86"/>
    </i>
    <i t="default" r="2">
      <x v="127"/>
    </i>
    <i r="2">
      <x v="128"/>
      <x v="92"/>
    </i>
    <i r="3">
      <x v="103"/>
    </i>
    <i t="default" r="2">
      <x v="128"/>
    </i>
    <i r="2">
      <x v="129"/>
      <x v="96"/>
    </i>
    <i r="3">
      <x v="97"/>
    </i>
    <i r="3">
      <x v="108"/>
    </i>
    <i t="default" r="2">
      <x v="129"/>
    </i>
    <i r="2">
      <x v="130"/>
      <x v="61"/>
    </i>
    <i r="3">
      <x v="72"/>
    </i>
    <i r="3">
      <x v="105"/>
    </i>
    <i t="default" r="2">
      <x v="130"/>
    </i>
    <i r="2">
      <x v="131"/>
      <x v="65"/>
    </i>
    <i r="3">
      <x v="72"/>
    </i>
    <i r="3">
      <x v="105"/>
    </i>
    <i t="default" r="2">
      <x v="131"/>
    </i>
    <i r="2">
      <x v="132"/>
      <x v="61"/>
    </i>
    <i r="3">
      <x v="65"/>
    </i>
    <i r="3">
      <x v="72"/>
    </i>
    <i r="3">
      <x v="86"/>
    </i>
    <i t="default" r="2">
      <x v="132"/>
    </i>
    <i r="2">
      <x v="133"/>
      <x v="63"/>
    </i>
    <i r="3">
      <x v="92"/>
    </i>
    <i r="3">
      <x v="97"/>
    </i>
    <i t="default" r="2">
      <x v="133"/>
    </i>
    <i r="2">
      <x v="134"/>
      <x v="61"/>
    </i>
    <i r="3">
      <x v="72"/>
    </i>
    <i r="3">
      <x v="80"/>
    </i>
    <i r="3">
      <x v="86"/>
    </i>
    <i t="default" r="2">
      <x v="134"/>
    </i>
    <i r="2">
      <x v="136"/>
      <x v="69"/>
    </i>
    <i r="3">
      <x v="92"/>
    </i>
    <i r="3">
      <x v="105"/>
    </i>
    <i t="default" r="2">
      <x v="136"/>
    </i>
    <i r="2">
      <x v="137"/>
      <x v="61"/>
    </i>
    <i r="3">
      <x v="63"/>
    </i>
    <i r="3">
      <x v="72"/>
    </i>
    <i t="default" r="2">
      <x v="137"/>
    </i>
    <i r="2">
      <x v="138"/>
      <x v="61"/>
    </i>
    <i r="3">
      <x v="72"/>
    </i>
    <i r="3">
      <x v="86"/>
    </i>
    <i t="default" r="2">
      <x v="138"/>
    </i>
    <i r="2">
      <x v="149"/>
      <x v="61"/>
    </i>
    <i r="3">
      <x v="72"/>
    </i>
    <i r="3">
      <x v="86"/>
    </i>
    <i t="default" r="2">
      <x v="149"/>
    </i>
    <i r="2">
      <x v="152"/>
      <x v="61"/>
    </i>
    <i r="3">
      <x v="72"/>
    </i>
    <i r="3">
      <x v="86"/>
    </i>
    <i t="default" r="2">
      <x v="152"/>
    </i>
    <i r="2">
      <x v="154"/>
      <x v="68"/>
    </i>
    <i r="3">
      <x v="94"/>
    </i>
    <i r="3">
      <x v="96"/>
    </i>
    <i r="3">
      <x v="99"/>
    </i>
    <i r="3">
      <x v="103"/>
    </i>
    <i r="3">
      <x v="117"/>
    </i>
    <i t="default" r="2">
      <x v="154"/>
    </i>
    <i r="2">
      <x v="337"/>
      <x v="61"/>
    </i>
    <i r="3">
      <x v="63"/>
    </i>
    <i r="3">
      <x v="87"/>
    </i>
    <i t="default" r="2">
      <x v="337"/>
    </i>
    <i r="2">
      <x v="342"/>
      <x v="61"/>
    </i>
    <i r="3">
      <x v="72"/>
    </i>
    <i r="3">
      <x v="86"/>
    </i>
    <i t="default" r="2">
      <x v="342"/>
    </i>
    <i r="2">
      <x v="357"/>
      <x v="59"/>
    </i>
    <i r="3">
      <x v="61"/>
    </i>
    <i r="3">
      <x v="86"/>
    </i>
    <i t="default" r="2">
      <x v="357"/>
    </i>
    <i r="2">
      <x v="360"/>
      <x v="61"/>
    </i>
    <i r="3">
      <x v="63"/>
    </i>
    <i r="3">
      <x v="72"/>
    </i>
    <i r="3">
      <x v="77"/>
    </i>
    <i t="default" r="2">
      <x v="360"/>
    </i>
    <i r="2">
      <x v="363"/>
      <x v="92"/>
    </i>
    <i r="3">
      <x v="97"/>
    </i>
    <i r="3">
      <x v="105"/>
    </i>
    <i t="default" r="2">
      <x v="363"/>
    </i>
    <i r="2">
      <x v="364"/>
      <x v="59"/>
    </i>
    <i r="3">
      <x v="61"/>
    </i>
    <i r="3">
      <x v="86"/>
    </i>
    <i t="default" r="2">
      <x v="364"/>
    </i>
    <i r="2">
      <x v="369"/>
      <x v="64"/>
    </i>
    <i r="3">
      <x v="69"/>
    </i>
    <i r="3">
      <x v="90"/>
    </i>
    <i t="default" r="2">
      <x v="369"/>
    </i>
    <i r="2">
      <x v="370"/>
      <x v="59"/>
    </i>
    <i r="3">
      <x v="61"/>
    </i>
    <i r="3">
      <x v="86"/>
    </i>
    <i t="default" r="2">
      <x v="370"/>
    </i>
    <i r="2">
      <x v="371"/>
      <x v="86"/>
    </i>
    <i r="3">
      <x v="92"/>
    </i>
    <i r="3">
      <x v="97"/>
    </i>
    <i t="default" r="2">
      <x v="371"/>
    </i>
    <i r="2">
      <x v="372"/>
      <x v="86"/>
    </i>
    <i r="3">
      <x v="92"/>
    </i>
    <i r="3">
      <x v="97"/>
    </i>
    <i t="default" r="2">
      <x v="372"/>
    </i>
    <i r="2">
      <x v="374"/>
      <x v="103"/>
    </i>
    <i r="3">
      <x v="118"/>
    </i>
    <i t="default" r="2">
      <x v="374"/>
    </i>
    <i r="2">
      <x v="376"/>
      <x v="86"/>
    </i>
    <i r="3">
      <x v="92"/>
    </i>
    <i r="3">
      <x v="97"/>
    </i>
    <i r="3">
      <x v="105"/>
    </i>
    <i t="default" r="2">
      <x v="376"/>
    </i>
    <i r="2">
      <x v="378"/>
      <x v="76"/>
    </i>
    <i r="3">
      <x v="81"/>
    </i>
    <i r="3">
      <x v="106"/>
    </i>
    <i t="default" r="2">
      <x v="378"/>
    </i>
    <i r="2">
      <x v="379"/>
      <x v="61"/>
    </i>
    <i r="3">
      <x v="72"/>
    </i>
    <i r="3">
      <x v="86"/>
    </i>
    <i t="default" r="2">
      <x v="379"/>
    </i>
    <i r="2">
      <x v="382"/>
      <x v="61"/>
    </i>
    <i r="3">
      <x v="72"/>
    </i>
    <i r="3">
      <x v="86"/>
    </i>
    <i t="default" r="2">
      <x v="382"/>
    </i>
    <i r="2">
      <x v="383"/>
      <x v="63"/>
    </i>
    <i r="3">
      <x v="68"/>
    </i>
    <i r="3">
      <x v="109"/>
    </i>
    <i t="default" r="2">
      <x v="383"/>
    </i>
    <i r="2">
      <x v="385"/>
      <x v="68"/>
    </i>
    <i r="3">
      <x v="92"/>
    </i>
    <i r="3">
      <x v="97"/>
    </i>
    <i r="3">
      <x v="105"/>
    </i>
    <i t="default" r="2">
      <x v="385"/>
    </i>
    <i r="2">
      <x v="386"/>
      <x v="92"/>
    </i>
    <i r="3">
      <x v="93"/>
    </i>
    <i r="3">
      <x v="97"/>
    </i>
    <i t="default" r="2">
      <x v="386"/>
    </i>
    <i r="2">
      <x v="387"/>
      <x v="63"/>
    </i>
    <i r="3">
      <x v="72"/>
    </i>
    <i r="3">
      <x v="97"/>
    </i>
    <i t="default" r="2">
      <x v="387"/>
    </i>
    <i r="2">
      <x v="388"/>
      <x v="61"/>
    </i>
    <i r="3">
      <x v="64"/>
    </i>
    <i r="3">
      <x v="87"/>
    </i>
    <i t="default" r="2">
      <x v="388"/>
    </i>
    <i r="2">
      <x v="392"/>
      <x v="61"/>
    </i>
    <i r="3">
      <x v="63"/>
    </i>
    <i r="3">
      <x v="72"/>
    </i>
    <i t="default" r="2">
      <x v="392"/>
    </i>
    <i r="2">
      <x v="393"/>
      <x v="59"/>
    </i>
    <i r="3">
      <x v="63"/>
    </i>
    <i r="3">
      <x v="65"/>
    </i>
    <i r="3">
      <x v="72"/>
    </i>
    <i r="3">
      <x v="93"/>
    </i>
    <i r="3">
      <x v="99"/>
    </i>
    <i t="default" r="2">
      <x v="393"/>
    </i>
    <i r="2">
      <x v="410"/>
      <x v="92"/>
    </i>
    <i r="3">
      <x v="96"/>
    </i>
    <i r="3">
      <x v="103"/>
    </i>
    <i t="default" r="2">
      <x v="410"/>
    </i>
    <i r="2">
      <x v="416"/>
      <x v="61"/>
    </i>
    <i r="3">
      <x v="63"/>
    </i>
    <i r="3">
      <x v="72"/>
    </i>
    <i t="default" r="2">
      <x v="416"/>
    </i>
    <i r="2">
      <x v="417"/>
      <x v="92"/>
    </i>
    <i r="3">
      <x v="96"/>
    </i>
    <i r="3">
      <x v="103"/>
    </i>
    <i r="3">
      <x v="114"/>
    </i>
    <i t="default" r="2">
      <x v="417"/>
    </i>
    <i r="2">
      <x v="448"/>
      <x v="59"/>
    </i>
    <i r="3">
      <x v="61"/>
    </i>
    <i r="3">
      <x v="65"/>
    </i>
    <i r="3">
      <x v="86"/>
    </i>
    <i t="default" r="2">
      <x v="448"/>
    </i>
    <i r="2">
      <x v="449"/>
      <x v="59"/>
    </i>
    <i r="3">
      <x v="61"/>
    </i>
    <i r="3">
      <x v="65"/>
    </i>
    <i r="3">
      <x v="86"/>
    </i>
    <i t="default" r="2">
      <x v="449"/>
    </i>
    <i r="2">
      <x v="450"/>
      <x v="72"/>
    </i>
    <i r="3">
      <x v="86"/>
    </i>
    <i t="default" r="2">
      <x v="450"/>
    </i>
    <i r="2">
      <x v="451"/>
      <x v="61"/>
    </i>
    <i r="3">
      <x v="64"/>
    </i>
    <i r="3">
      <x v="72"/>
    </i>
    <i r="3">
      <x v="93"/>
    </i>
    <i r="3">
      <x v="99"/>
    </i>
    <i t="default" r="2">
      <x v="451"/>
    </i>
    <i r="2">
      <x v="452"/>
      <x v="59"/>
    </i>
    <i r="3">
      <x v="61"/>
    </i>
    <i r="3">
      <x v="68"/>
    </i>
    <i r="3">
      <x v="72"/>
    </i>
    <i r="3">
      <x v="86"/>
    </i>
    <i t="default" r="2">
      <x v="452"/>
    </i>
    <i r="2">
      <x v="453"/>
      <x v="59"/>
    </i>
    <i r="3">
      <x v="61"/>
    </i>
    <i r="3">
      <x v="72"/>
    </i>
    <i r="3">
      <x v="82"/>
    </i>
    <i r="3">
      <x v="86"/>
    </i>
    <i t="default" r="2">
      <x v="453"/>
    </i>
    <i r="2">
      <x v="454"/>
      <x v="61"/>
    </i>
    <i r="3">
      <x v="72"/>
    </i>
    <i r="3">
      <x v="86"/>
    </i>
    <i t="default" r="2">
      <x v="454"/>
    </i>
    <i r="2">
      <x v="455"/>
      <x v="61"/>
    </i>
    <i r="3">
      <x v="63"/>
    </i>
    <i r="3">
      <x v="80"/>
    </i>
    <i t="default" r="2">
      <x v="455"/>
    </i>
    <i r="2">
      <x v="456"/>
      <x v="61"/>
    </i>
    <i r="3">
      <x v="63"/>
    </i>
    <i r="3">
      <x v="87"/>
    </i>
    <i t="default" r="2">
      <x v="456"/>
    </i>
    <i r="2">
      <x v="457"/>
      <x v="59"/>
    </i>
    <i r="3">
      <x v="61"/>
    </i>
    <i r="3">
      <x v="86"/>
    </i>
    <i t="default" r="2">
      <x v="457"/>
    </i>
    <i r="2">
      <x v="458"/>
      <x v="63"/>
    </i>
    <i r="3">
      <x v="65"/>
    </i>
    <i r="3">
      <x v="72"/>
    </i>
    <i t="default" r="2">
      <x v="458"/>
    </i>
    <i r="2">
      <x v="459"/>
      <x v="61"/>
    </i>
    <i r="3">
      <x v="72"/>
    </i>
    <i r="3">
      <x v="86"/>
    </i>
    <i t="default" r="2">
      <x v="459"/>
    </i>
    <i r="2">
      <x v="460"/>
      <x v="59"/>
    </i>
    <i r="3">
      <x v="61"/>
    </i>
    <i r="3">
      <x v="64"/>
    </i>
    <i r="3">
      <x v="72"/>
    </i>
    <i r="3">
      <x v="86"/>
    </i>
    <i t="default" r="2">
      <x v="460"/>
    </i>
    <i r="2">
      <x v="462"/>
      <x v="61"/>
    </i>
    <i r="3">
      <x v="63"/>
    </i>
    <i r="3">
      <x v="72"/>
    </i>
    <i r="3">
      <x v="92"/>
    </i>
    <i r="3">
      <x v="105"/>
    </i>
    <i t="default" r="2">
      <x v="462"/>
    </i>
    <i r="2">
      <x v="464"/>
      <x v="59"/>
    </i>
    <i r="3">
      <x v="61"/>
    </i>
    <i r="3">
      <x v="72"/>
    </i>
    <i r="3">
      <x v="86"/>
    </i>
    <i t="default" r="2">
      <x v="464"/>
    </i>
    <i r="2">
      <x v="465"/>
      <x v="59"/>
    </i>
    <i r="3">
      <x v="61"/>
    </i>
    <i r="3">
      <x v="86"/>
    </i>
    <i t="default" r="2">
      <x v="465"/>
    </i>
    <i r="2">
      <x v="466"/>
      <x v="61"/>
    </i>
    <i r="3">
      <x v="72"/>
    </i>
    <i r="3">
      <x v="86"/>
    </i>
    <i t="default" r="2">
      <x v="466"/>
    </i>
    <i r="2">
      <x v="468"/>
      <x v="63"/>
    </i>
    <i r="3">
      <x v="65"/>
    </i>
    <i r="3">
      <x v="72"/>
    </i>
    <i t="default" r="2">
      <x v="468"/>
    </i>
    <i r="2">
      <x v="469"/>
      <x v="63"/>
    </i>
    <i r="3">
      <x v="92"/>
    </i>
    <i r="3">
      <x v="97"/>
    </i>
    <i t="default" r="2">
      <x v="469"/>
    </i>
    <i r="2">
      <x v="470"/>
      <x v="61"/>
    </i>
    <i r="3">
      <x v="64"/>
    </i>
    <i r="3">
      <x v="72"/>
    </i>
    <i r="3">
      <x v="86"/>
    </i>
    <i t="default" r="2">
      <x v="470"/>
    </i>
    <i r="2">
      <x v="471"/>
      <x v="68"/>
    </i>
    <i r="3">
      <x v="94"/>
    </i>
    <i r="3">
      <x v="96"/>
    </i>
    <i r="3">
      <x v="99"/>
    </i>
    <i r="3">
      <x v="117"/>
    </i>
    <i t="default" r="2">
      <x v="471"/>
    </i>
    <i r="2">
      <x v="472"/>
      <x v="59"/>
    </i>
    <i r="3">
      <x v="61"/>
    </i>
    <i r="3">
      <x v="86"/>
    </i>
    <i t="default" r="2">
      <x v="472"/>
    </i>
    <i r="2">
      <x v="473"/>
      <x v="86"/>
    </i>
    <i r="3">
      <x v="92"/>
    </i>
    <i r="3">
      <x v="97"/>
    </i>
    <i t="default" r="2">
      <x v="473"/>
    </i>
    <i r="2">
      <x v="474"/>
      <x v="63"/>
    </i>
    <i r="3">
      <x v="69"/>
    </i>
    <i r="3">
      <x v="77"/>
    </i>
    <i t="default" r="2">
      <x v="474"/>
    </i>
    <i r="2">
      <x v="475"/>
      <x v="61"/>
    </i>
    <i r="3">
      <x v="64"/>
    </i>
    <i r="3">
      <x v="72"/>
    </i>
    <i r="3">
      <x v="86"/>
    </i>
    <i t="default" r="2">
      <x v="475"/>
    </i>
    <i r="2">
      <x v="476"/>
      <x v="61"/>
    </i>
    <i r="3">
      <x v="72"/>
    </i>
    <i r="3">
      <x v="86"/>
    </i>
    <i t="default" r="2">
      <x v="476"/>
    </i>
    <i r="2">
      <x v="477"/>
      <x v="61"/>
    </i>
    <i r="3">
      <x v="72"/>
    </i>
    <i r="3">
      <x v="86"/>
    </i>
    <i t="default" r="2">
      <x v="477"/>
    </i>
    <i r="2">
      <x v="479"/>
      <x v="61"/>
    </i>
    <i r="3">
      <x v="72"/>
    </i>
    <i r="3">
      <x v="86"/>
    </i>
    <i t="default" r="2">
      <x v="479"/>
    </i>
    <i r="2">
      <x v="481"/>
      <x v="63"/>
    </i>
    <i r="3">
      <x v="65"/>
    </i>
    <i r="3">
      <x v="85"/>
    </i>
    <i t="default" r="2">
      <x v="481"/>
    </i>
    <i r="2">
      <x v="482"/>
      <x v="61"/>
    </i>
    <i r="3">
      <x v="72"/>
    </i>
    <i r="3">
      <x v="86"/>
    </i>
    <i t="default" r="2">
      <x v="482"/>
    </i>
    <i r="2">
      <x v="483"/>
      <x v="59"/>
    </i>
    <i r="3">
      <x v="61"/>
    </i>
    <i r="3">
      <x v="72"/>
    </i>
    <i r="3">
      <x v="86"/>
    </i>
    <i t="default" r="2">
      <x v="483"/>
    </i>
    <i r="2">
      <x v="485"/>
      <x v="59"/>
    </i>
    <i r="3">
      <x v="61"/>
    </i>
    <i r="3">
      <x v="63"/>
    </i>
    <i r="3">
      <x v="64"/>
    </i>
    <i r="3">
      <x v="99"/>
    </i>
    <i r="3">
      <x v="105"/>
    </i>
    <i t="default" r="2">
      <x v="485"/>
    </i>
    <i r="2">
      <x v="486"/>
      <x v="77"/>
    </i>
    <i r="3">
      <x v="97"/>
    </i>
    <i r="3">
      <x v="110"/>
    </i>
    <i t="default" r="2">
      <x v="486"/>
    </i>
    <i r="2">
      <x v="488"/>
      <x v="59"/>
    </i>
    <i r="3">
      <x v="61"/>
    </i>
    <i r="3">
      <x v="64"/>
    </i>
    <i r="3">
      <x v="72"/>
    </i>
    <i r="3">
      <x v="86"/>
    </i>
    <i t="default" r="2">
      <x v="488"/>
    </i>
    <i r="2">
      <x v="489"/>
      <x v="61"/>
    </i>
    <i r="3">
      <x v="63"/>
    </i>
    <i r="3">
      <x v="99"/>
    </i>
    <i t="default" r="2">
      <x v="489"/>
    </i>
    <i r="2">
      <x v="505"/>
      <x v="62"/>
    </i>
    <i r="3">
      <x v="69"/>
    </i>
    <i r="3">
      <x v="87"/>
    </i>
    <i r="3">
      <x v="96"/>
    </i>
    <i t="default" r="2">
      <x v="505"/>
    </i>
    <i r="2">
      <x v="514"/>
      <x v="61"/>
    </i>
    <i r="3">
      <x v="63"/>
    </i>
    <i r="3">
      <x v="99"/>
    </i>
    <i t="default" r="2">
      <x v="514"/>
    </i>
    <i r="2">
      <x v="520"/>
      <x v="61"/>
    </i>
    <i r="3">
      <x v="86"/>
    </i>
    <i r="3">
      <x v="87"/>
    </i>
    <i t="default" r="2">
      <x v="520"/>
    </i>
    <i r="2">
      <x v="539"/>
      <x v="61"/>
    </i>
    <i r="3">
      <x v="63"/>
    </i>
    <i r="3">
      <x v="105"/>
    </i>
    <i t="default" r="2">
      <x v="539"/>
    </i>
    <i r="2">
      <x v="542"/>
      <x v="64"/>
    </i>
    <i t="default" r="2">
      <x v="542"/>
    </i>
    <i r="2">
      <x v="543"/>
      <x v="59"/>
    </i>
    <i r="3">
      <x v="61"/>
    </i>
    <i r="3">
      <x v="64"/>
    </i>
    <i r="3">
      <x v="86"/>
    </i>
    <i r="3">
      <x v="104"/>
    </i>
    <i t="default" r="2">
      <x v="543"/>
    </i>
    <i r="2">
      <x v="544"/>
      <x v="91"/>
    </i>
    <i r="3">
      <x v="99"/>
    </i>
    <i r="3">
      <x v="106"/>
    </i>
    <i t="default" r="2">
      <x v="544"/>
    </i>
    <i r="2">
      <x v="545"/>
      <x v="59"/>
    </i>
    <i r="3">
      <x v="61"/>
    </i>
    <i r="3">
      <x v="73"/>
    </i>
    <i t="default" r="2">
      <x v="545"/>
    </i>
    <i r="2">
      <x v="546"/>
      <x v="61"/>
    </i>
    <i r="3">
      <x v="72"/>
    </i>
    <i r="3">
      <x v="82"/>
    </i>
    <i r="3">
      <x v="86"/>
    </i>
    <i r="3">
      <x v="87"/>
    </i>
    <i r="3">
      <x v="89"/>
    </i>
    <i t="default" r="2">
      <x v="546"/>
    </i>
    <i r="2">
      <x v="550"/>
      <x v="61"/>
    </i>
    <i r="3">
      <x v="72"/>
    </i>
    <i r="3">
      <x v="86"/>
    </i>
    <i t="default" r="2">
      <x v="550"/>
    </i>
    <i r="2">
      <x v="557"/>
      <x v="82"/>
    </i>
    <i r="3">
      <x v="96"/>
    </i>
    <i r="3">
      <x v="103"/>
    </i>
    <i r="3">
      <x v="108"/>
    </i>
    <i r="3">
      <x v="112"/>
    </i>
    <i t="default" r="2">
      <x v="557"/>
    </i>
    <i r="2">
      <x v="558"/>
      <x v="61"/>
    </i>
    <i r="3">
      <x v="86"/>
    </i>
    <i r="3">
      <x v="99"/>
    </i>
    <i t="default" r="2">
      <x v="558"/>
    </i>
    <i r="2">
      <x v="560"/>
      <x v="61"/>
    </i>
    <i r="3">
      <x v="72"/>
    </i>
    <i r="3">
      <x v="86"/>
    </i>
    <i t="default" r="2">
      <x v="560"/>
    </i>
    <i r="2">
      <x v="564"/>
      <x v="61"/>
    </i>
    <i t="default" r="2">
      <x v="564"/>
    </i>
    <i r="2">
      <x v="566"/>
      <x v="59"/>
    </i>
    <i r="3">
      <x v="61"/>
    </i>
    <i r="3">
      <x v="63"/>
    </i>
    <i r="3">
      <x v="65"/>
    </i>
    <i r="3">
      <x v="72"/>
    </i>
    <i r="3">
      <x v="80"/>
    </i>
    <i r="3">
      <x v="83"/>
    </i>
    <i r="3">
      <x v="92"/>
    </i>
    <i r="3">
      <x v="93"/>
    </i>
    <i r="3">
      <x v="97"/>
    </i>
    <i r="3">
      <x v="102"/>
    </i>
    <i r="3">
      <x v="105"/>
    </i>
    <i t="default" r="2">
      <x v="566"/>
    </i>
    <i r="2">
      <x v="567"/>
      <x v="61"/>
    </i>
    <i r="3">
      <x v="64"/>
    </i>
    <i r="3">
      <x v="72"/>
    </i>
    <i r="3">
      <x v="85"/>
    </i>
    <i r="3">
      <x v="86"/>
    </i>
    <i t="default" r="2">
      <x v="567"/>
    </i>
    <i r="2">
      <x v="570"/>
      <x v="59"/>
    </i>
    <i r="3">
      <x v="61"/>
    </i>
    <i r="3">
      <x v="86"/>
    </i>
    <i t="default" r="2">
      <x v="570"/>
    </i>
    <i r="2">
      <x v="575"/>
      <x v="92"/>
    </i>
    <i r="3">
      <x v="114"/>
    </i>
    <i t="default" r="2">
      <x v="575"/>
    </i>
    <i r="2">
      <x v="578"/>
      <x v="68"/>
    </i>
    <i r="3">
      <x v="72"/>
    </i>
    <i r="3">
      <x v="96"/>
    </i>
    <i r="3">
      <x v="103"/>
    </i>
    <i r="3">
      <x v="114"/>
    </i>
    <i t="default" r="2">
      <x v="578"/>
    </i>
    <i r="2">
      <x v="585"/>
      <x v="114"/>
    </i>
    <i r="3">
      <x v="118"/>
    </i>
    <i t="default" r="2">
      <x v="585"/>
    </i>
    <i r="2">
      <x v="592"/>
      <x v="68"/>
    </i>
    <i r="3">
      <x v="71"/>
    </i>
    <i r="3">
      <x v="98"/>
    </i>
    <i r="3">
      <x v="109"/>
    </i>
    <i r="3">
      <x v="110"/>
    </i>
    <i t="default" r="2">
      <x v="592"/>
    </i>
    <i r="2">
      <x v="594"/>
      <x v="72"/>
    </i>
    <i r="3">
      <x v="86"/>
    </i>
    <i r="3">
      <x v="111"/>
    </i>
    <i t="default" r="2">
      <x v="594"/>
    </i>
    <i r="2">
      <x v="596"/>
      <x v="61"/>
    </i>
    <i r="3">
      <x v="63"/>
    </i>
    <i r="3">
      <x v="99"/>
    </i>
    <i t="default" r="2">
      <x v="596"/>
    </i>
    <i r="2">
      <x v="598"/>
      <x v="61"/>
    </i>
    <i r="3">
      <x v="72"/>
    </i>
    <i r="3">
      <x v="86"/>
    </i>
    <i t="default" r="2">
      <x v="598"/>
    </i>
    <i r="2">
      <x v="606"/>
      <x v="61"/>
    </i>
    <i r="3">
      <x v="93"/>
    </i>
    <i r="3">
      <x v="112"/>
    </i>
    <i t="default" r="2">
      <x v="606"/>
    </i>
    <i r="2">
      <x v="608"/>
      <x v="61"/>
    </i>
    <i r="3">
      <x v="63"/>
    </i>
    <i r="3">
      <x v="112"/>
    </i>
    <i t="default" r="2">
      <x v="608"/>
    </i>
    <i r="2">
      <x v="624"/>
      <x v="61"/>
    </i>
    <i r="3">
      <x v="65"/>
    </i>
    <i r="3">
      <x v="72"/>
    </i>
    <i r="3">
      <x v="86"/>
    </i>
    <i t="default" r="2">
      <x v="624"/>
    </i>
    <i r="2">
      <x v="627"/>
      <x v="59"/>
    </i>
    <i r="3">
      <x v="61"/>
    </i>
    <i r="3">
      <x v="86"/>
    </i>
    <i t="default" r="2">
      <x v="627"/>
    </i>
    <i r="2">
      <x v="628"/>
      <x v="64"/>
    </i>
    <i t="default" r="2">
      <x v="628"/>
    </i>
    <i r="2">
      <x v="632"/>
      <x v="72"/>
    </i>
    <i r="3">
      <x v="86"/>
    </i>
    <i t="default" r="2">
      <x v="632"/>
    </i>
    <i r="2">
      <x v="660"/>
      <x v="61"/>
    </i>
    <i r="3">
      <x v="86"/>
    </i>
    <i r="3">
      <x v="99"/>
    </i>
    <i t="default" r="2">
      <x v="660"/>
    </i>
    <i r="2">
      <x v="668"/>
      <x v="68"/>
    </i>
    <i r="3">
      <x v="96"/>
    </i>
    <i r="3">
      <x v="97"/>
    </i>
    <i r="3">
      <x v="104"/>
    </i>
    <i t="default" r="2">
      <x v="668"/>
    </i>
    <i r="2">
      <x v="669"/>
      <x v="61"/>
    </i>
    <i r="3">
      <x v="72"/>
    </i>
    <i r="3">
      <x v="86"/>
    </i>
    <i t="default" r="2">
      <x v="669"/>
    </i>
    <i r="2">
      <x v="670"/>
      <x v="63"/>
    </i>
    <i r="3">
      <x v="92"/>
    </i>
    <i r="3">
      <x v="97"/>
    </i>
    <i r="3">
      <x v="107"/>
    </i>
    <i t="default" r="2">
      <x v="670"/>
    </i>
    <i r="2">
      <x v="671"/>
      <x v="63"/>
    </i>
    <i r="3">
      <x v="68"/>
    </i>
    <i r="3">
      <x v="72"/>
    </i>
    <i t="default" r="2">
      <x v="671"/>
    </i>
    <i r="2">
      <x v="681"/>
      <x v="61"/>
    </i>
    <i r="3">
      <x v="64"/>
    </i>
    <i r="3">
      <x v="72"/>
    </i>
    <i r="3">
      <x v="86"/>
    </i>
    <i t="default" r="2">
      <x v="681"/>
    </i>
    <i r="2">
      <x v="691"/>
      <x v="92"/>
    </i>
    <i r="3">
      <x v="96"/>
    </i>
    <i r="3">
      <x v="103"/>
    </i>
    <i t="default" r="2">
      <x v="691"/>
    </i>
    <i r="2">
      <x v="697"/>
      <x v="61"/>
    </i>
    <i r="3">
      <x v="63"/>
    </i>
    <i r="3">
      <x v="76"/>
    </i>
    <i r="3">
      <x v="92"/>
    </i>
    <i r="3">
      <x v="96"/>
    </i>
    <i t="default" r="2">
      <x v="697"/>
    </i>
    <i r="2">
      <x v="701"/>
      <x v="61"/>
    </i>
    <i r="3">
      <x v="65"/>
    </i>
    <i r="3">
      <x v="72"/>
    </i>
    <i r="3">
      <x v="86"/>
    </i>
    <i t="default" r="2">
      <x v="701"/>
    </i>
    <i r="2">
      <x v="706"/>
      <x v="61"/>
    </i>
    <i r="3">
      <x v="62"/>
    </i>
    <i r="3">
      <x v="63"/>
    </i>
    <i r="3">
      <x v="65"/>
    </i>
    <i r="3">
      <x v="92"/>
    </i>
    <i r="3">
      <x v="96"/>
    </i>
    <i t="default" r="2">
      <x v="706"/>
    </i>
    <i r="2">
      <x v="707"/>
      <x v="61"/>
    </i>
    <i r="3">
      <x v="65"/>
    </i>
    <i r="3">
      <x v="72"/>
    </i>
    <i r="3">
      <x v="105"/>
    </i>
    <i t="default" r="2">
      <x v="707"/>
    </i>
    <i r="2">
      <x v="708"/>
      <x v="65"/>
    </i>
    <i r="3">
      <x v="105"/>
    </i>
    <i r="3">
      <x v="109"/>
    </i>
    <i t="default" r="2">
      <x v="708"/>
    </i>
    <i r="2">
      <x v="710"/>
      <x v="68"/>
    </i>
    <i t="default" r="2">
      <x v="710"/>
    </i>
    <i r="2">
      <x v="711"/>
      <x v="69"/>
    </i>
    <i r="3">
      <x v="93"/>
    </i>
    <i r="3">
      <x v="110"/>
    </i>
    <i t="default" r="2">
      <x v="711"/>
    </i>
    <i r="2">
      <x v="716"/>
      <x v="61"/>
    </i>
    <i r="3">
      <x v="63"/>
    </i>
    <i r="3">
      <x v="67"/>
    </i>
    <i r="3">
      <x v="72"/>
    </i>
    <i r="3">
      <x v="114"/>
    </i>
    <i t="default" r="2">
      <x v="716"/>
    </i>
    <i r="2">
      <x v="717"/>
      <x v="61"/>
    </i>
    <i r="3">
      <x v="65"/>
    </i>
    <i r="3">
      <x v="72"/>
    </i>
    <i r="3">
      <x v="86"/>
    </i>
    <i r="3">
      <x v="89"/>
    </i>
    <i t="default" r="2">
      <x v="717"/>
    </i>
    <i r="2">
      <x v="735"/>
      <x v="63"/>
    </i>
    <i r="3">
      <x v="69"/>
    </i>
    <i r="3">
      <x v="97"/>
    </i>
    <i r="3">
      <x v="109"/>
    </i>
    <i t="default" r="2">
      <x v="735"/>
    </i>
    <i r="2">
      <x v="738"/>
      <x v="85"/>
    </i>
    <i t="default" r="2">
      <x v="738"/>
    </i>
    <i r="2">
      <x v="760"/>
      <x v="63"/>
    </i>
    <i r="3">
      <x v="92"/>
    </i>
    <i r="3">
      <x v="97"/>
    </i>
    <i r="3">
      <x v="99"/>
    </i>
    <i r="3">
      <x v="104"/>
    </i>
    <i t="default" r="2">
      <x v="760"/>
    </i>
    <i r="2">
      <x v="762"/>
      <x v="65"/>
    </i>
    <i t="default" r="2">
      <x v="762"/>
    </i>
    <i r="2">
      <x v="767"/>
      <x v="61"/>
    </i>
    <i r="3">
      <x v="72"/>
    </i>
    <i r="3">
      <x v="80"/>
    </i>
    <i r="3">
      <x v="82"/>
    </i>
    <i r="3">
      <x v="86"/>
    </i>
    <i r="3">
      <x v="103"/>
    </i>
    <i t="default" r="2">
      <x v="767"/>
    </i>
    <i r="2">
      <x v="768"/>
      <x v="61"/>
    </i>
    <i r="3">
      <x v="72"/>
    </i>
    <i r="3">
      <x v="86"/>
    </i>
    <i t="default" r="2">
      <x v="768"/>
    </i>
    <i r="2">
      <x v="774"/>
      <x v="68"/>
    </i>
    <i t="default" r="2">
      <x v="774"/>
    </i>
    <i r="2">
      <x v="797"/>
      <x v="83"/>
    </i>
    <i r="3">
      <x v="97"/>
    </i>
    <i r="3">
      <x v="104"/>
    </i>
    <i t="default" r="2">
      <x v="797"/>
    </i>
    <i r="2">
      <x v="807"/>
      <x v="61"/>
    </i>
    <i r="3">
      <x v="63"/>
    </i>
    <i r="3">
      <x v="99"/>
    </i>
    <i t="default" r="2">
      <x v="807"/>
    </i>
    <i r="2">
      <x v="1061"/>
      <x v="61"/>
    </i>
    <i r="3">
      <x v="64"/>
    </i>
    <i r="3">
      <x v="72"/>
    </i>
    <i r="3">
      <x v="86"/>
    </i>
    <i t="default" r="2">
      <x v="1061"/>
    </i>
    <i r="2">
      <x v="1062"/>
      <x v="59"/>
    </i>
    <i r="3">
      <x v="61"/>
    </i>
    <i r="3">
      <x v="63"/>
    </i>
    <i r="3">
      <x v="93"/>
    </i>
    <i r="3">
      <x v="97"/>
    </i>
    <i t="default" r="2">
      <x v="1062"/>
    </i>
    <i r="2">
      <x v="1064"/>
      <x v="61"/>
    </i>
    <i r="3">
      <x v="72"/>
    </i>
    <i r="3">
      <x v="82"/>
    </i>
    <i r="3">
      <x v="86"/>
    </i>
    <i t="default" r="2">
      <x v="1064"/>
    </i>
    <i r="2">
      <x v="1065"/>
      <x v="61"/>
    </i>
    <i r="3">
      <x v="72"/>
    </i>
    <i r="3">
      <x v="86"/>
    </i>
    <i t="default" r="2">
      <x v="1065"/>
    </i>
    <i r="2">
      <x v="1067"/>
      <x v="59"/>
    </i>
    <i r="3">
      <x v="61"/>
    </i>
    <i r="3">
      <x v="95"/>
    </i>
    <i t="default" r="2">
      <x v="1067"/>
    </i>
    <i r="2">
      <x v="1106"/>
      <x v="101"/>
    </i>
    <i t="default" r="2">
      <x v="1106"/>
    </i>
    <i r="2">
      <x v="1107"/>
      <x v="89"/>
    </i>
    <i t="default" r="2">
      <x v="1107"/>
    </i>
    <i r="2">
      <x v="1108"/>
      <x v="61"/>
    </i>
    <i r="3">
      <x v="81"/>
    </i>
    <i r="3">
      <x v="86"/>
    </i>
    <i t="default" r="2">
      <x v="1108"/>
    </i>
    <i r="2">
      <x v="1109"/>
      <x v="59"/>
    </i>
    <i r="3">
      <x v="61"/>
    </i>
    <i r="3">
      <x v="86"/>
    </i>
    <i t="default" r="2">
      <x v="1109"/>
    </i>
    <i r="2">
      <x v="1111"/>
      <x v="61"/>
    </i>
    <i r="3">
      <x v="67"/>
    </i>
    <i r="3">
      <x v="86"/>
    </i>
    <i r="3">
      <x v="104"/>
    </i>
    <i t="default" r="2">
      <x v="1111"/>
    </i>
    <i r="2">
      <x v="1112"/>
      <x v="61"/>
    </i>
    <i r="3">
      <x v="63"/>
    </i>
    <i r="3">
      <x v="108"/>
    </i>
    <i t="default" r="2">
      <x v="1112"/>
    </i>
    <i r="2">
      <x v="1113"/>
      <x v="75"/>
    </i>
    <i t="default" r="2">
      <x v="1113"/>
    </i>
    <i r="2">
      <x v="1116"/>
      <x v="64"/>
    </i>
    <i r="3">
      <x v="72"/>
    </i>
    <i t="default" r="2">
      <x v="1116"/>
    </i>
    <i t="default" r="1">
      <x v="5"/>
    </i>
    <i r="1">
      <x v="6"/>
      <x v="1"/>
      <x v="59"/>
    </i>
    <i r="3">
      <x v="61"/>
    </i>
    <i r="3">
      <x v="64"/>
    </i>
    <i r="3">
      <x v="72"/>
    </i>
    <i r="3">
      <x v="86"/>
    </i>
    <i t="default" r="2">
      <x v="1"/>
    </i>
    <i r="2">
      <x v="9"/>
      <x v="61"/>
    </i>
    <i r="3">
      <x v="72"/>
    </i>
    <i r="3">
      <x v="86"/>
    </i>
    <i t="default" r="2">
      <x v="9"/>
    </i>
    <i r="2">
      <x v="64"/>
      <x v="63"/>
    </i>
    <i r="3">
      <x v="65"/>
    </i>
    <i r="3">
      <x v="109"/>
    </i>
    <i t="default" r="2">
      <x v="64"/>
    </i>
    <i r="2">
      <x v="65"/>
      <x v="59"/>
    </i>
    <i r="3">
      <x v="61"/>
    </i>
    <i r="3">
      <x v="63"/>
    </i>
    <i t="default" r="2">
      <x v="65"/>
    </i>
    <i r="2">
      <x v="66"/>
      <x v="61"/>
    </i>
    <i r="3">
      <x v="63"/>
    </i>
    <i r="3">
      <x v="87"/>
    </i>
    <i t="default" r="2">
      <x v="66"/>
    </i>
    <i r="2">
      <x v="69"/>
      <x v="69"/>
    </i>
    <i r="3">
      <x v="93"/>
    </i>
    <i r="3">
      <x v="99"/>
    </i>
    <i t="default" r="2">
      <x v="69"/>
    </i>
    <i r="2">
      <x v="73"/>
      <x v="63"/>
    </i>
    <i r="3">
      <x v="77"/>
    </i>
    <i r="3">
      <x v="97"/>
    </i>
    <i t="default" r="2">
      <x v="73"/>
    </i>
    <i r="2">
      <x v="76"/>
      <x v="69"/>
    </i>
    <i t="default" r="2">
      <x v="76"/>
    </i>
    <i r="2">
      <x v="349"/>
      <x v="61"/>
    </i>
    <i r="3">
      <x v="85"/>
    </i>
    <i r="3">
      <x v="86"/>
    </i>
    <i r="3">
      <x v="114"/>
    </i>
    <i t="default" r="2">
      <x v="349"/>
    </i>
    <i r="2">
      <x v="350"/>
      <x v="63"/>
    </i>
    <i r="3">
      <x v="108"/>
    </i>
    <i r="3">
      <x v="114"/>
    </i>
    <i t="default" r="2">
      <x v="350"/>
    </i>
    <i r="2">
      <x v="356"/>
      <x v="61"/>
    </i>
    <i r="3">
      <x v="63"/>
    </i>
    <i t="default" r="2">
      <x v="356"/>
    </i>
    <i r="2">
      <x v="358"/>
      <x v="61"/>
    </i>
    <i r="3">
      <x v="63"/>
    </i>
    <i t="default" r="2">
      <x v="358"/>
    </i>
    <i r="2">
      <x v="365"/>
      <x v="63"/>
    </i>
    <i r="3">
      <x v="69"/>
    </i>
    <i r="3">
      <x v="72"/>
    </i>
    <i t="default" r="2">
      <x v="365"/>
    </i>
    <i r="2">
      <x v="366"/>
      <x v="61"/>
    </i>
    <i r="3">
      <x v="63"/>
    </i>
    <i r="3">
      <x v="80"/>
    </i>
    <i t="default" r="2">
      <x v="366"/>
    </i>
    <i r="2">
      <x v="369"/>
      <x v="63"/>
    </i>
    <i r="3">
      <x v="69"/>
    </i>
    <i r="3">
      <x v="77"/>
    </i>
    <i t="default" r="2">
      <x v="369"/>
    </i>
    <i t="default" r="1">
      <x v="6"/>
    </i>
    <i r="1">
      <x v="7"/>
      <x v="58"/>
      <x v="116"/>
    </i>
    <i t="default" r="2">
      <x v="58"/>
    </i>
    <i t="default" r="1">
      <x v="7"/>
    </i>
    <i r="1">
      <x v="9"/>
      <x v="123"/>
      <x v="59"/>
    </i>
    <i r="3">
      <x v="68"/>
    </i>
    <i r="3">
      <x v="93"/>
    </i>
    <i t="default" r="2">
      <x v="123"/>
    </i>
    <i r="2">
      <x v="140"/>
      <x v="59"/>
    </i>
    <i r="3">
      <x v="68"/>
    </i>
    <i r="3">
      <x v="86"/>
    </i>
    <i t="default" r="2">
      <x v="140"/>
    </i>
    <i r="2">
      <x v="338"/>
    </i>
    <i r="2">
      <x v="361"/>
      <x v="61"/>
    </i>
    <i r="3">
      <x v="63"/>
    </i>
    <i r="3">
      <x v="72"/>
    </i>
    <i r="3">
      <x v="101"/>
    </i>
    <i t="default" r="2">
      <x v="361"/>
    </i>
    <i r="2">
      <x v="522"/>
      <x v="59"/>
    </i>
    <i r="3">
      <x v="68"/>
    </i>
    <i r="3">
      <x v="86"/>
    </i>
    <i t="default" r="2">
      <x v="522"/>
    </i>
    <i r="2">
      <x v="563"/>
      <x v="63"/>
    </i>
    <i r="3">
      <x v="68"/>
    </i>
    <i r="3">
      <x v="104"/>
    </i>
    <i t="default" r="2">
      <x v="563"/>
    </i>
    <i r="2">
      <x v="579"/>
      <x v="64"/>
    </i>
    <i r="3">
      <x v="72"/>
    </i>
    <i r="3">
      <x v="96"/>
    </i>
    <i t="default" r="2">
      <x v="579"/>
    </i>
    <i r="2">
      <x v="651"/>
      <x v="68"/>
    </i>
    <i r="3">
      <x v="86"/>
    </i>
    <i r="3">
      <x v="92"/>
    </i>
    <i t="default" r="2">
      <x v="651"/>
    </i>
    <i r="2">
      <x v="676"/>
      <x v="72"/>
    </i>
    <i r="3">
      <x v="74"/>
    </i>
    <i r="3">
      <x v="86"/>
    </i>
    <i r="3">
      <x v="103"/>
    </i>
    <i t="default" r="2">
      <x v="676"/>
    </i>
    <i r="2">
      <x v="707"/>
      <x v="63"/>
    </i>
    <i r="3">
      <x v="68"/>
    </i>
    <i r="3">
      <x v="72"/>
    </i>
    <i t="default" r="2">
      <x v="707"/>
    </i>
    <i t="default" r="1">
      <x v="9"/>
    </i>
    <i r="1">
      <x v="10"/>
      <x v="57"/>
      <x v="72"/>
    </i>
    <i r="3">
      <x v="101"/>
    </i>
    <i r="3">
      <x v="119"/>
    </i>
    <i t="default" r="2">
      <x v="57"/>
    </i>
    <i r="2">
      <x v="58"/>
      <x v="86"/>
    </i>
    <i r="3">
      <x v="89"/>
    </i>
    <i r="3">
      <x v="119"/>
    </i>
    <i t="default" r="2">
      <x v="58"/>
    </i>
    <i r="2">
      <x v="60"/>
      <x v="72"/>
    </i>
    <i r="3">
      <x v="76"/>
    </i>
    <i r="3">
      <x v="102"/>
    </i>
    <i r="3">
      <x v="104"/>
    </i>
    <i r="3">
      <x v="105"/>
    </i>
    <i t="default" r="2">
      <x v="60"/>
    </i>
    <i t="default" r="1">
      <x v="10"/>
    </i>
    <i r="1">
      <x v="11"/>
      <x v="5"/>
      <x v="61"/>
    </i>
    <i r="3">
      <x v="63"/>
    </i>
    <i r="3">
      <x v="85"/>
    </i>
    <i t="default" r="2">
      <x v="5"/>
    </i>
    <i r="2">
      <x v="45"/>
      <x v="61"/>
    </i>
    <i r="3">
      <x v="63"/>
    </i>
    <i r="3">
      <x v="65"/>
    </i>
    <i r="3">
      <x v="80"/>
    </i>
    <i r="3">
      <x v="86"/>
    </i>
    <i r="3">
      <x v="92"/>
    </i>
    <i t="default" r="2">
      <x v="45"/>
    </i>
    <i r="2">
      <x v="471"/>
      <x v="68"/>
    </i>
    <i r="3">
      <x v="94"/>
    </i>
    <i r="3">
      <x v="99"/>
    </i>
    <i t="default" r="2">
      <x v="471"/>
    </i>
    <i r="2">
      <x v="472"/>
      <x v="59"/>
    </i>
    <i r="3">
      <x v="61"/>
    </i>
    <i r="3">
      <x v="86"/>
    </i>
    <i t="default" r="2">
      <x v="472"/>
    </i>
    <i r="2">
      <x v="485"/>
      <x v="59"/>
    </i>
    <i r="3">
      <x v="61"/>
    </i>
    <i r="3">
      <x v="63"/>
    </i>
    <i t="default" r="2">
      <x v="485"/>
    </i>
    <i t="default" r="1">
      <x v="11"/>
    </i>
    <i r="1">
      <x v="12"/>
      <x v="25"/>
      <x v="63"/>
    </i>
    <i r="3">
      <x v="68"/>
    </i>
    <i r="3">
      <x v="72"/>
    </i>
    <i t="default" r="2">
      <x v="25"/>
    </i>
    <i r="2">
      <x v="110"/>
      <x v="68"/>
    </i>
    <i r="3">
      <x v="94"/>
    </i>
    <i r="3">
      <x v="99"/>
    </i>
    <i t="default" r="2">
      <x v="110"/>
    </i>
    <i r="2">
      <x v="111"/>
      <x v="68"/>
    </i>
    <i r="3">
      <x v="72"/>
    </i>
    <i r="3">
      <x v="94"/>
    </i>
    <i t="default" r="2">
      <x v="111"/>
    </i>
    <i r="2">
      <x v="123"/>
      <x v="68"/>
    </i>
    <i r="3">
      <x v="92"/>
    </i>
    <i r="3">
      <x v="94"/>
    </i>
    <i r="3">
      <x v="95"/>
    </i>
    <i t="default" r="2">
      <x v="123"/>
    </i>
    <i r="2">
      <x v="140"/>
      <x v="68"/>
    </i>
    <i r="3">
      <x v="72"/>
    </i>
    <i r="3">
      <x v="86"/>
    </i>
    <i t="default" r="2">
      <x v="140"/>
    </i>
    <i r="2">
      <x v="141"/>
      <x v="68"/>
    </i>
    <i r="3">
      <x v="92"/>
    </i>
    <i r="3">
      <x v="94"/>
    </i>
    <i t="default" r="2">
      <x v="141"/>
    </i>
    <i r="2">
      <x v="142"/>
      <x v="78"/>
    </i>
    <i r="3">
      <x v="86"/>
    </i>
    <i r="3">
      <x v="92"/>
    </i>
    <i t="default" r="2">
      <x v="142"/>
    </i>
    <i r="2">
      <x v="146"/>
      <x v="72"/>
    </i>
    <i r="3">
      <x v="96"/>
    </i>
    <i r="3">
      <x v="97"/>
    </i>
    <i t="default" r="2">
      <x v="146"/>
    </i>
    <i r="2">
      <x v="150"/>
      <x v="68"/>
    </i>
    <i r="3">
      <x v="86"/>
    </i>
    <i r="3">
      <x v="92"/>
    </i>
    <i t="default" r="2">
      <x v="150"/>
    </i>
    <i r="2">
      <x v="151"/>
      <x v="68"/>
    </i>
    <i r="3">
      <x v="86"/>
    </i>
    <i r="3">
      <x v="92"/>
    </i>
    <i t="default" r="2">
      <x v="151"/>
    </i>
    <i r="2">
      <x v="153"/>
      <x v="68"/>
    </i>
    <i r="3">
      <x v="72"/>
    </i>
    <i r="3">
      <x v="86"/>
    </i>
    <i t="default" r="2">
      <x v="153"/>
    </i>
    <i r="2">
      <x v="156"/>
      <x v="68"/>
    </i>
    <i r="3">
      <x v="72"/>
    </i>
    <i r="3">
      <x v="94"/>
    </i>
    <i t="default" r="2">
      <x v="156"/>
    </i>
    <i r="2">
      <x v="160"/>
      <x v="94"/>
    </i>
    <i r="3">
      <x v="99"/>
    </i>
    <i t="default" r="2">
      <x v="160"/>
    </i>
    <i r="2">
      <x v="164"/>
      <x v="72"/>
    </i>
    <i r="3">
      <x v="78"/>
    </i>
    <i r="3">
      <x v="86"/>
    </i>
    <i t="default" r="2">
      <x v="164"/>
    </i>
    <i r="2">
      <x v="338"/>
    </i>
    <i r="2">
      <x v="345"/>
      <x v="63"/>
    </i>
    <i r="3">
      <x v="64"/>
    </i>
    <i r="3">
      <x v="72"/>
    </i>
    <i t="default" r="2">
      <x v="345"/>
    </i>
    <i r="2">
      <x v="361"/>
      <x v="61"/>
    </i>
    <i r="3">
      <x v="63"/>
    </i>
    <i r="3">
      <x v="72"/>
    </i>
    <i t="default" r="2">
      <x v="361"/>
    </i>
    <i r="2">
      <x v="381"/>
      <x v="85"/>
    </i>
    <i t="default" r="2">
      <x v="381"/>
    </i>
    <i r="2">
      <x v="389"/>
      <x v="63"/>
    </i>
    <i r="3">
      <x v="64"/>
    </i>
    <i r="3">
      <x v="72"/>
    </i>
    <i t="default" r="2">
      <x v="389"/>
    </i>
    <i r="2">
      <x v="405"/>
      <x v="68"/>
    </i>
    <i r="3">
      <x v="72"/>
    </i>
    <i r="3">
      <x v="86"/>
    </i>
    <i t="default" r="2">
      <x v="405"/>
    </i>
    <i r="2">
      <x v="407"/>
      <x v="85"/>
    </i>
    <i t="default" r="2">
      <x v="407"/>
    </i>
    <i r="2">
      <x v="411"/>
      <x v="66"/>
    </i>
    <i r="3">
      <x v="68"/>
    </i>
    <i r="3">
      <x v="72"/>
    </i>
    <i t="default" r="2">
      <x v="411"/>
    </i>
    <i r="2">
      <x v="425"/>
      <x v="68"/>
    </i>
    <i r="3">
      <x v="86"/>
    </i>
    <i r="3">
      <x v="87"/>
    </i>
    <i t="default" r="2">
      <x v="425"/>
    </i>
    <i r="2">
      <x v="482"/>
      <x v="72"/>
    </i>
    <i r="3">
      <x v="94"/>
    </i>
    <i t="default" r="2">
      <x v="482"/>
    </i>
    <i r="2">
      <x v="484"/>
      <x v="76"/>
    </i>
    <i r="3">
      <x v="77"/>
    </i>
    <i t="default" r="2">
      <x v="484"/>
    </i>
    <i r="2">
      <x v="506"/>
      <x v="63"/>
    </i>
    <i r="3">
      <x v="68"/>
    </i>
    <i r="3">
      <x v="72"/>
    </i>
    <i t="default" r="2">
      <x v="506"/>
    </i>
    <i r="2">
      <x v="521"/>
      <x v="68"/>
    </i>
    <i r="3">
      <x v="92"/>
    </i>
    <i r="3">
      <x v="94"/>
    </i>
    <i t="default" r="2">
      <x v="521"/>
    </i>
    <i r="2">
      <x v="522"/>
      <x v="68"/>
    </i>
    <i r="3">
      <x v="86"/>
    </i>
    <i r="3">
      <x v="92"/>
    </i>
    <i t="default" r="2">
      <x v="522"/>
    </i>
    <i r="2">
      <x v="532"/>
      <x v="63"/>
    </i>
    <i r="3">
      <x v="64"/>
    </i>
    <i r="3">
      <x v="72"/>
    </i>
    <i t="default" r="2">
      <x v="532"/>
    </i>
    <i r="2">
      <x v="535"/>
      <x v="60"/>
    </i>
    <i r="3">
      <x v="68"/>
    </i>
    <i t="default" r="2">
      <x v="535"/>
    </i>
    <i r="2">
      <x v="553"/>
      <x v="85"/>
    </i>
    <i r="3">
      <x v="86"/>
    </i>
    <i t="default" r="2">
      <x v="553"/>
    </i>
    <i r="2">
      <x v="563"/>
      <x v="63"/>
    </i>
    <i r="3">
      <x v="68"/>
    </i>
    <i r="3">
      <x v="104"/>
    </i>
    <i t="default" r="2">
      <x v="563"/>
    </i>
    <i r="2">
      <x v="579"/>
      <x v="68"/>
    </i>
    <i r="3">
      <x v="72"/>
    </i>
    <i r="3">
      <x v="96"/>
    </i>
    <i t="default" r="2">
      <x v="579"/>
    </i>
    <i r="2">
      <x v="580"/>
      <x v="68"/>
    </i>
    <i r="3">
      <x v="86"/>
    </i>
    <i r="3">
      <x v="92"/>
    </i>
    <i t="default" r="2">
      <x v="580"/>
    </i>
    <i r="2">
      <x v="607"/>
      <x v="68"/>
    </i>
    <i r="3">
      <x v="72"/>
    </i>
    <i r="3">
      <x v="94"/>
    </i>
    <i t="default" r="2">
      <x v="607"/>
    </i>
    <i r="2">
      <x v="608"/>
      <x v="68"/>
    </i>
    <i r="3">
      <x v="87"/>
    </i>
    <i r="3">
      <x v="94"/>
    </i>
    <i t="default" r="2">
      <x v="608"/>
    </i>
    <i r="2">
      <x v="612"/>
      <x v="72"/>
    </i>
    <i r="3">
      <x v="103"/>
    </i>
    <i r="3">
      <x v="113"/>
    </i>
    <i t="default" r="2">
      <x v="612"/>
    </i>
    <i r="2">
      <x v="631"/>
      <x v="63"/>
    </i>
    <i r="3">
      <x v="64"/>
    </i>
    <i r="3">
      <x v="68"/>
    </i>
    <i r="3">
      <x v="72"/>
    </i>
    <i r="3">
      <x v="86"/>
    </i>
    <i r="3">
      <x v="92"/>
    </i>
    <i t="default" r="2">
      <x v="631"/>
    </i>
    <i r="2">
      <x v="632"/>
      <x v="68"/>
    </i>
    <i r="3">
      <x v="86"/>
    </i>
    <i r="3">
      <x v="87"/>
    </i>
    <i t="default" r="2">
      <x v="632"/>
    </i>
    <i r="2">
      <x v="638"/>
      <x v="68"/>
    </i>
    <i r="3">
      <x v="86"/>
    </i>
    <i r="3">
      <x v="92"/>
    </i>
    <i t="default" r="2">
      <x v="638"/>
    </i>
    <i r="2">
      <x v="651"/>
      <x v="66"/>
    </i>
    <i r="3">
      <x v="68"/>
    </i>
    <i r="3">
      <x v="92"/>
    </i>
    <i t="default" r="2">
      <x v="651"/>
    </i>
    <i r="2">
      <x v="662"/>
      <x v="68"/>
    </i>
    <i r="3">
      <x v="74"/>
    </i>
    <i r="3">
      <x v="86"/>
    </i>
    <i r="3">
      <x v="92"/>
    </i>
    <i t="default" r="2">
      <x v="662"/>
    </i>
    <i r="2">
      <x v="676"/>
      <x v="72"/>
    </i>
    <i r="3">
      <x v="86"/>
    </i>
    <i r="3">
      <x v="101"/>
    </i>
    <i r="3">
      <x v="103"/>
    </i>
    <i t="default" r="2">
      <x v="676"/>
    </i>
    <i r="2">
      <x v="677"/>
      <x v="78"/>
    </i>
    <i r="3">
      <x v="86"/>
    </i>
    <i r="3">
      <x v="92"/>
    </i>
    <i t="default" r="2">
      <x v="677"/>
    </i>
    <i r="2">
      <x v="692"/>
      <x v="85"/>
    </i>
    <i r="3">
      <x v="99"/>
    </i>
    <i t="default" r="2">
      <x v="692"/>
    </i>
    <i r="2">
      <x v="698"/>
      <x v="68"/>
    </i>
    <i r="3">
      <x v="83"/>
    </i>
    <i r="3">
      <x v="92"/>
    </i>
    <i t="default" r="2">
      <x v="698"/>
    </i>
    <i r="2">
      <x v="707"/>
      <x v="63"/>
    </i>
    <i r="3">
      <x v="72"/>
    </i>
    <i r="3">
      <x v="103"/>
    </i>
    <i t="default" r="2">
      <x v="707"/>
    </i>
    <i r="2">
      <x v="733"/>
      <x v="68"/>
    </i>
    <i r="3">
      <x v="80"/>
    </i>
    <i r="3">
      <x v="94"/>
    </i>
    <i t="default" r="2">
      <x v="733"/>
    </i>
    <i r="2">
      <x v="734"/>
      <x v="68"/>
    </i>
    <i r="3">
      <x v="86"/>
    </i>
    <i r="3">
      <x v="92"/>
    </i>
    <i t="default" r="2">
      <x v="734"/>
    </i>
    <i r="2">
      <x v="748"/>
      <x v="115"/>
    </i>
    <i t="default" r="2">
      <x v="748"/>
    </i>
    <i r="2">
      <x v="759"/>
      <x v="68"/>
    </i>
    <i r="3">
      <x v="86"/>
    </i>
    <i r="3">
      <x v="92"/>
    </i>
    <i t="default" r="2">
      <x v="759"/>
    </i>
    <i r="2">
      <x v="766"/>
      <x v="78"/>
    </i>
    <i r="3">
      <x v="91"/>
    </i>
    <i r="3">
      <x v="99"/>
    </i>
    <i t="default" r="2">
      <x v="766"/>
    </i>
    <i r="2">
      <x v="780"/>
      <x v="63"/>
    </i>
    <i r="3">
      <x v="68"/>
    </i>
    <i r="3">
      <x v="72"/>
    </i>
    <i t="default" r="2">
      <x v="780"/>
    </i>
    <i r="2">
      <x v="781"/>
      <x v="63"/>
    </i>
    <i r="3">
      <x v="64"/>
    </i>
    <i r="3">
      <x v="72"/>
    </i>
    <i t="default" r="2">
      <x v="781"/>
    </i>
    <i r="2">
      <x v="782"/>
      <x v="72"/>
    </i>
    <i r="3">
      <x v="86"/>
    </i>
    <i t="default" r="2">
      <x v="782"/>
    </i>
    <i r="2">
      <x v="783"/>
      <x v="68"/>
    </i>
    <i r="3">
      <x v="86"/>
    </i>
    <i r="3">
      <x v="92"/>
    </i>
    <i t="default" r="2">
      <x v="783"/>
    </i>
    <i r="2">
      <x v="784"/>
      <x v="78"/>
    </i>
    <i r="3">
      <x v="92"/>
    </i>
    <i r="3">
      <x v="95"/>
    </i>
    <i t="default" r="2">
      <x v="784"/>
    </i>
    <i r="2">
      <x v="787"/>
      <x v="63"/>
    </i>
    <i r="3">
      <x v="65"/>
    </i>
    <i r="3">
      <x v="72"/>
    </i>
    <i r="3">
      <x v="77"/>
    </i>
    <i t="default" r="2">
      <x v="787"/>
    </i>
    <i r="2">
      <x v="803"/>
      <x v="78"/>
    </i>
    <i r="3">
      <x v="86"/>
    </i>
    <i r="3">
      <x v="92"/>
    </i>
    <i t="default" r="2">
      <x v="803"/>
    </i>
    <i r="2">
      <x v="1104"/>
      <x v="68"/>
    </i>
    <i r="3">
      <x v="86"/>
    </i>
    <i r="3">
      <x v="87"/>
    </i>
    <i t="default" r="2">
      <x v="1104"/>
    </i>
    <i t="default" r="1">
      <x v="12"/>
    </i>
    <i r="1">
      <x v="13"/>
      <x v="57"/>
      <x v="72"/>
    </i>
    <i r="3">
      <x v="101"/>
    </i>
    <i r="3">
      <x v="119"/>
    </i>
    <i t="default" r="2">
      <x v="57"/>
    </i>
    <i r="2">
      <x v="58"/>
      <x v="92"/>
    </i>
    <i r="3">
      <x v="100"/>
    </i>
    <i r="3">
      <x v="101"/>
    </i>
    <i r="3">
      <x v="119"/>
    </i>
    <i t="default" r="2">
      <x v="58"/>
    </i>
    <i r="2">
      <x v="60"/>
      <x v="102"/>
    </i>
    <i r="3">
      <x v="104"/>
    </i>
    <i r="3">
      <x v="105"/>
    </i>
    <i r="3">
      <x v="120"/>
    </i>
    <i t="default" r="2">
      <x v="60"/>
    </i>
    <i t="default" r="1">
      <x v="13"/>
    </i>
    <i r="1">
      <x v="14"/>
      <x v="46"/>
      <x v="72"/>
    </i>
    <i r="3">
      <x v="73"/>
    </i>
    <i r="3">
      <x v="97"/>
    </i>
    <i t="default" r="2">
      <x v="46"/>
    </i>
    <i r="2">
      <x v="47"/>
      <x v="72"/>
    </i>
    <i r="3">
      <x v="73"/>
    </i>
    <i r="3">
      <x v="97"/>
    </i>
    <i t="default" r="2">
      <x v="47"/>
    </i>
    <i r="2">
      <x v="48"/>
      <x v="59"/>
    </i>
    <i t="default" r="2">
      <x v="48"/>
    </i>
    <i r="2">
      <x v="56"/>
      <x v="72"/>
    </i>
    <i r="3">
      <x v="73"/>
    </i>
    <i r="3">
      <x v="97"/>
    </i>
    <i t="default" r="2">
      <x v="56"/>
    </i>
    <i r="2">
      <x v="87"/>
      <x v="67"/>
    </i>
    <i t="default" r="2">
      <x v="87"/>
    </i>
    <i r="2">
      <x v="173"/>
      <x v="72"/>
    </i>
    <i r="3">
      <x v="73"/>
    </i>
    <i r="3">
      <x v="97"/>
    </i>
    <i t="default" r="2">
      <x v="173"/>
    </i>
    <i r="2">
      <x v="174"/>
      <x v="72"/>
    </i>
    <i r="3">
      <x v="73"/>
    </i>
    <i r="3">
      <x v="97"/>
    </i>
    <i t="default" r="2">
      <x v="174"/>
    </i>
    <i r="2">
      <x v="175"/>
      <x v="72"/>
    </i>
    <i r="3">
      <x v="73"/>
    </i>
    <i r="3">
      <x v="97"/>
    </i>
    <i t="default" r="2">
      <x v="175"/>
    </i>
    <i r="2">
      <x v="176"/>
      <x v="72"/>
    </i>
    <i r="3">
      <x v="73"/>
    </i>
    <i r="3">
      <x v="97"/>
    </i>
    <i t="default" r="2">
      <x v="176"/>
    </i>
    <i r="2">
      <x v="177"/>
      <x v="72"/>
    </i>
    <i r="3">
      <x v="73"/>
    </i>
    <i r="3">
      <x v="97"/>
    </i>
    <i t="default" r="2">
      <x v="177"/>
    </i>
    <i r="2">
      <x v="178"/>
      <x v="72"/>
    </i>
    <i r="3">
      <x v="73"/>
    </i>
    <i r="3">
      <x v="97"/>
    </i>
    <i t="default" r="2">
      <x v="178"/>
    </i>
    <i r="2">
      <x v="179"/>
      <x v="72"/>
    </i>
    <i r="3">
      <x v="73"/>
    </i>
    <i r="3">
      <x v="97"/>
    </i>
    <i t="default" r="2">
      <x v="179"/>
    </i>
    <i r="2">
      <x v="180"/>
      <x v="72"/>
    </i>
    <i t="default" r="2">
      <x v="180"/>
    </i>
    <i r="2">
      <x v="181"/>
      <x v="72"/>
    </i>
    <i r="3">
      <x v="73"/>
    </i>
    <i r="3">
      <x v="97"/>
    </i>
    <i t="default" r="2">
      <x v="181"/>
    </i>
    <i r="2">
      <x v="182"/>
      <x v="72"/>
    </i>
    <i r="3">
      <x v="73"/>
    </i>
    <i r="3">
      <x v="97"/>
    </i>
    <i t="default" r="2">
      <x v="182"/>
    </i>
    <i r="2">
      <x v="183"/>
      <x v="72"/>
    </i>
    <i r="3">
      <x v="73"/>
    </i>
    <i r="3">
      <x v="97"/>
    </i>
    <i t="default" r="2">
      <x v="183"/>
    </i>
    <i r="2">
      <x v="184"/>
      <x v="72"/>
    </i>
    <i r="3">
      <x v="73"/>
    </i>
    <i r="3">
      <x v="97"/>
    </i>
    <i t="default" r="2">
      <x v="184"/>
    </i>
    <i r="2">
      <x v="185"/>
      <x v="72"/>
    </i>
    <i r="3">
      <x v="73"/>
    </i>
    <i r="3">
      <x v="97"/>
    </i>
    <i t="default" r="2">
      <x v="185"/>
    </i>
    <i r="2">
      <x v="186"/>
      <x v="72"/>
    </i>
    <i r="3">
      <x v="73"/>
    </i>
    <i r="3">
      <x v="97"/>
    </i>
    <i t="default" r="2">
      <x v="186"/>
    </i>
    <i r="2">
      <x v="187"/>
      <x v="72"/>
    </i>
    <i r="3">
      <x v="73"/>
    </i>
    <i r="3">
      <x v="97"/>
    </i>
    <i t="default" r="2">
      <x v="187"/>
    </i>
    <i r="2">
      <x v="188"/>
      <x v="72"/>
    </i>
    <i r="3">
      <x v="73"/>
    </i>
    <i r="3">
      <x v="97"/>
    </i>
    <i t="default" r="2">
      <x v="188"/>
    </i>
    <i r="2">
      <x v="189"/>
      <x v="72"/>
    </i>
    <i r="3">
      <x v="73"/>
    </i>
    <i r="3">
      <x v="97"/>
    </i>
    <i t="default" r="2">
      <x v="189"/>
    </i>
    <i r="2">
      <x v="190"/>
      <x v="72"/>
    </i>
    <i r="3">
      <x v="73"/>
    </i>
    <i r="3">
      <x v="97"/>
    </i>
    <i t="default" r="2">
      <x v="190"/>
    </i>
    <i r="2">
      <x v="191"/>
      <x v="72"/>
    </i>
    <i r="3">
      <x v="73"/>
    </i>
    <i r="3">
      <x v="97"/>
    </i>
    <i t="default" r="2">
      <x v="191"/>
    </i>
    <i r="2">
      <x v="192"/>
      <x v="72"/>
    </i>
    <i r="3">
      <x v="73"/>
    </i>
    <i r="3">
      <x v="97"/>
    </i>
    <i t="default" r="2">
      <x v="192"/>
    </i>
    <i r="2">
      <x v="193"/>
      <x v="72"/>
    </i>
    <i r="3">
      <x v="73"/>
    </i>
    <i r="3">
      <x v="97"/>
    </i>
    <i t="default" r="2">
      <x v="193"/>
    </i>
    <i r="2">
      <x v="194"/>
      <x v="72"/>
    </i>
    <i r="3">
      <x v="73"/>
    </i>
    <i r="3">
      <x v="97"/>
    </i>
    <i t="default" r="2">
      <x v="194"/>
    </i>
    <i r="2">
      <x v="195"/>
      <x v="72"/>
    </i>
    <i r="3">
      <x v="73"/>
    </i>
    <i r="3">
      <x v="97"/>
    </i>
    <i t="default" r="2">
      <x v="195"/>
    </i>
    <i r="2">
      <x v="196"/>
      <x v="72"/>
    </i>
    <i r="3">
      <x v="73"/>
    </i>
    <i r="3">
      <x v="97"/>
    </i>
    <i t="default" r="2">
      <x v="196"/>
    </i>
    <i r="2">
      <x v="198"/>
      <x v="72"/>
    </i>
    <i r="3">
      <x v="73"/>
    </i>
    <i r="3">
      <x v="97"/>
    </i>
    <i t="default" r="2">
      <x v="198"/>
    </i>
    <i r="2">
      <x v="199"/>
      <x v="72"/>
    </i>
    <i r="3">
      <x v="73"/>
    </i>
    <i r="3">
      <x v="97"/>
    </i>
    <i t="default" r="2">
      <x v="199"/>
    </i>
    <i r="2">
      <x v="200"/>
      <x v="72"/>
    </i>
    <i r="3">
      <x v="73"/>
    </i>
    <i r="3">
      <x v="97"/>
    </i>
    <i t="default" r="2">
      <x v="200"/>
    </i>
    <i r="2">
      <x v="201"/>
      <x v="72"/>
    </i>
    <i r="3">
      <x v="73"/>
    </i>
    <i r="3">
      <x v="97"/>
    </i>
    <i t="default" r="2">
      <x v="201"/>
    </i>
    <i r="2">
      <x v="202"/>
      <x v="72"/>
    </i>
    <i r="3">
      <x v="73"/>
    </i>
    <i r="3">
      <x v="97"/>
    </i>
    <i t="default" r="2">
      <x v="202"/>
    </i>
    <i r="2">
      <x v="203"/>
      <x v="72"/>
    </i>
    <i r="3">
      <x v="73"/>
    </i>
    <i r="3">
      <x v="97"/>
    </i>
    <i t="default" r="2">
      <x v="203"/>
    </i>
    <i r="2">
      <x v="204"/>
      <x v="72"/>
    </i>
    <i r="3">
      <x v="73"/>
    </i>
    <i r="3">
      <x v="97"/>
    </i>
    <i t="default" r="2">
      <x v="204"/>
    </i>
    <i r="2">
      <x v="205"/>
      <x v="72"/>
    </i>
    <i r="3">
      <x v="73"/>
    </i>
    <i r="3">
      <x v="97"/>
    </i>
    <i t="default" r="2">
      <x v="205"/>
    </i>
    <i r="2">
      <x v="206"/>
      <x v="72"/>
    </i>
    <i r="3">
      <x v="73"/>
    </i>
    <i r="3">
      <x v="97"/>
    </i>
    <i t="default" r="2">
      <x v="206"/>
    </i>
    <i r="2">
      <x v="207"/>
      <x v="72"/>
    </i>
    <i r="3">
      <x v="73"/>
    </i>
    <i r="3">
      <x v="97"/>
    </i>
    <i t="default" r="2">
      <x v="207"/>
    </i>
    <i r="2">
      <x v="208"/>
      <x v="72"/>
    </i>
    <i r="3">
      <x v="73"/>
    </i>
    <i r="3">
      <x v="97"/>
    </i>
    <i t="default" r="2">
      <x v="208"/>
    </i>
    <i r="2">
      <x v="209"/>
      <x v="72"/>
    </i>
    <i r="3">
      <x v="73"/>
    </i>
    <i r="3">
      <x v="97"/>
    </i>
    <i t="default" r="2">
      <x v="209"/>
    </i>
    <i r="2">
      <x v="210"/>
      <x v="72"/>
    </i>
    <i r="3">
      <x v="73"/>
    </i>
    <i r="3">
      <x v="97"/>
    </i>
    <i t="default" r="2">
      <x v="210"/>
    </i>
    <i r="2">
      <x v="211"/>
      <x v="72"/>
    </i>
    <i r="3">
      <x v="73"/>
    </i>
    <i r="3">
      <x v="97"/>
    </i>
    <i t="default" r="2">
      <x v="211"/>
    </i>
    <i r="2">
      <x v="212"/>
      <x v="72"/>
    </i>
    <i r="3">
      <x v="73"/>
    </i>
    <i r="3">
      <x v="97"/>
    </i>
    <i t="default" r="2">
      <x v="212"/>
    </i>
    <i r="2">
      <x v="213"/>
      <x v="72"/>
    </i>
    <i r="3">
      <x v="73"/>
    </i>
    <i r="3">
      <x v="97"/>
    </i>
    <i t="default" r="2">
      <x v="213"/>
    </i>
    <i r="2">
      <x v="214"/>
      <x v="72"/>
    </i>
    <i r="3">
      <x v="73"/>
    </i>
    <i r="3">
      <x v="97"/>
    </i>
    <i t="default" r="2">
      <x v="214"/>
    </i>
    <i r="2">
      <x v="215"/>
      <x v="72"/>
    </i>
    <i r="3">
      <x v="73"/>
    </i>
    <i r="3">
      <x v="97"/>
    </i>
    <i t="default" r="2">
      <x v="215"/>
    </i>
    <i r="2">
      <x v="216"/>
      <x v="72"/>
    </i>
    <i r="3">
      <x v="73"/>
    </i>
    <i r="3">
      <x v="97"/>
    </i>
    <i t="default" r="2">
      <x v="216"/>
    </i>
    <i r="2">
      <x v="217"/>
      <x v="72"/>
    </i>
    <i r="3">
      <x v="73"/>
    </i>
    <i r="3">
      <x v="97"/>
    </i>
    <i t="default" r="2">
      <x v="217"/>
    </i>
    <i r="2">
      <x v="218"/>
      <x v="72"/>
    </i>
    <i r="3">
      <x v="73"/>
    </i>
    <i r="3">
      <x v="97"/>
    </i>
    <i t="default" r="2">
      <x v="218"/>
    </i>
    <i r="2">
      <x v="219"/>
      <x v="72"/>
    </i>
    <i r="3">
      <x v="73"/>
    </i>
    <i r="3">
      <x v="97"/>
    </i>
    <i t="default" r="2">
      <x v="219"/>
    </i>
    <i r="2">
      <x v="220"/>
      <x v="72"/>
    </i>
    <i r="3">
      <x v="73"/>
    </i>
    <i r="3">
      <x v="97"/>
    </i>
    <i t="default" r="2">
      <x v="220"/>
    </i>
    <i r="2">
      <x v="221"/>
      <x v="72"/>
    </i>
    <i r="3">
      <x v="73"/>
    </i>
    <i r="3">
      <x v="97"/>
    </i>
    <i t="default" r="2">
      <x v="221"/>
    </i>
    <i r="2">
      <x v="222"/>
      <x v="72"/>
    </i>
    <i t="default" r="2">
      <x v="222"/>
    </i>
    <i r="2">
      <x v="223"/>
      <x v="72"/>
    </i>
    <i r="3">
      <x v="73"/>
    </i>
    <i r="3">
      <x v="97"/>
    </i>
    <i t="default" r="2">
      <x v="223"/>
    </i>
    <i r="2">
      <x v="224"/>
      <x v="72"/>
    </i>
    <i r="3">
      <x v="73"/>
    </i>
    <i r="3">
      <x v="97"/>
    </i>
    <i t="default" r="2">
      <x v="224"/>
    </i>
    <i r="2">
      <x v="225"/>
      <x v="72"/>
    </i>
    <i r="3">
      <x v="73"/>
    </i>
    <i r="3">
      <x v="97"/>
    </i>
    <i t="default" r="2">
      <x v="225"/>
    </i>
    <i r="2">
      <x v="226"/>
      <x v="72"/>
    </i>
    <i r="3">
      <x v="73"/>
    </i>
    <i r="3">
      <x v="97"/>
    </i>
    <i t="default" r="2">
      <x v="226"/>
    </i>
    <i r="2">
      <x v="227"/>
      <x v="72"/>
    </i>
    <i r="3">
      <x v="73"/>
    </i>
    <i r="3">
      <x v="97"/>
    </i>
    <i t="default" r="2">
      <x v="227"/>
    </i>
    <i r="2">
      <x v="228"/>
      <x v="72"/>
    </i>
    <i r="3">
      <x v="73"/>
    </i>
    <i r="3">
      <x v="97"/>
    </i>
    <i t="default" r="2">
      <x v="228"/>
    </i>
    <i r="2">
      <x v="229"/>
      <x v="72"/>
    </i>
    <i r="3">
      <x v="73"/>
    </i>
    <i r="3">
      <x v="97"/>
    </i>
    <i t="default" r="2">
      <x v="229"/>
    </i>
    <i r="2">
      <x v="230"/>
      <x v="72"/>
    </i>
    <i r="3">
      <x v="73"/>
    </i>
    <i r="3">
      <x v="97"/>
    </i>
    <i t="default" r="2">
      <x v="230"/>
    </i>
    <i r="2">
      <x v="231"/>
      <x v="72"/>
    </i>
    <i r="3">
      <x v="73"/>
    </i>
    <i r="3">
      <x v="97"/>
    </i>
    <i t="default" r="2">
      <x v="231"/>
    </i>
    <i r="2">
      <x v="232"/>
      <x v="72"/>
    </i>
    <i r="3">
      <x v="73"/>
    </i>
    <i r="3">
      <x v="97"/>
    </i>
    <i t="default" r="2">
      <x v="232"/>
    </i>
    <i r="2">
      <x v="233"/>
      <x v="72"/>
    </i>
    <i r="3">
      <x v="73"/>
    </i>
    <i r="3">
      <x v="97"/>
    </i>
    <i t="default" r="2">
      <x v="233"/>
    </i>
    <i r="2">
      <x v="234"/>
      <x v="72"/>
    </i>
    <i r="3">
      <x v="73"/>
    </i>
    <i r="3">
      <x v="97"/>
    </i>
    <i t="default" r="2">
      <x v="234"/>
    </i>
    <i r="2">
      <x v="235"/>
      <x v="72"/>
    </i>
    <i r="3">
      <x v="73"/>
    </i>
    <i r="3">
      <x v="97"/>
    </i>
    <i t="default" r="2">
      <x v="235"/>
    </i>
    <i r="2">
      <x v="236"/>
      <x v="72"/>
    </i>
    <i r="3">
      <x v="73"/>
    </i>
    <i r="3">
      <x v="97"/>
    </i>
    <i t="default" r="2">
      <x v="236"/>
    </i>
    <i r="2">
      <x v="237"/>
      <x v="72"/>
    </i>
    <i r="3">
      <x v="73"/>
    </i>
    <i r="3">
      <x v="97"/>
    </i>
    <i t="default" r="2">
      <x v="237"/>
    </i>
    <i r="2">
      <x v="238"/>
      <x v="72"/>
    </i>
    <i r="3">
      <x v="73"/>
    </i>
    <i r="3">
      <x v="97"/>
    </i>
    <i t="default" r="2">
      <x v="238"/>
    </i>
    <i r="2">
      <x v="239"/>
      <x v="72"/>
    </i>
    <i r="3">
      <x v="73"/>
    </i>
    <i r="3">
      <x v="97"/>
    </i>
    <i t="default" r="2">
      <x v="239"/>
    </i>
    <i r="2">
      <x v="240"/>
      <x v="72"/>
    </i>
    <i r="3">
      <x v="73"/>
    </i>
    <i r="3">
      <x v="97"/>
    </i>
    <i t="default" r="2">
      <x v="240"/>
    </i>
    <i r="2">
      <x v="241"/>
      <x v="72"/>
    </i>
    <i r="3">
      <x v="73"/>
    </i>
    <i r="3">
      <x v="97"/>
    </i>
    <i t="default" r="2">
      <x v="241"/>
    </i>
    <i r="2">
      <x v="242"/>
      <x v="72"/>
    </i>
    <i r="3">
      <x v="73"/>
    </i>
    <i r="3">
      <x v="97"/>
    </i>
    <i t="default" r="2">
      <x v="242"/>
    </i>
    <i r="2">
      <x v="243"/>
      <x v="72"/>
    </i>
    <i r="3">
      <x v="73"/>
    </i>
    <i r="3">
      <x v="97"/>
    </i>
    <i t="default" r="2">
      <x v="243"/>
    </i>
    <i r="2">
      <x v="244"/>
      <x v="72"/>
    </i>
    <i r="3">
      <x v="73"/>
    </i>
    <i r="3">
      <x v="97"/>
    </i>
    <i t="default" r="2">
      <x v="244"/>
    </i>
    <i r="2">
      <x v="245"/>
      <x v="72"/>
    </i>
    <i r="3">
      <x v="73"/>
    </i>
    <i r="3">
      <x v="97"/>
    </i>
    <i t="default" r="2">
      <x v="245"/>
    </i>
    <i r="2">
      <x v="246"/>
      <x v="72"/>
    </i>
    <i r="3">
      <x v="73"/>
    </i>
    <i r="3">
      <x v="97"/>
    </i>
    <i t="default" r="2">
      <x v="246"/>
    </i>
    <i r="2">
      <x v="247"/>
      <x v="72"/>
    </i>
    <i r="3">
      <x v="73"/>
    </i>
    <i r="3">
      <x v="97"/>
    </i>
    <i t="default" r="2">
      <x v="247"/>
    </i>
    <i r="2">
      <x v="248"/>
      <x v="72"/>
    </i>
    <i r="3">
      <x v="73"/>
    </i>
    <i r="3">
      <x v="97"/>
    </i>
    <i t="default" r="2">
      <x v="248"/>
    </i>
    <i r="2">
      <x v="249"/>
      <x v="72"/>
    </i>
    <i r="3">
      <x v="73"/>
    </i>
    <i r="3">
      <x v="97"/>
    </i>
    <i t="default" r="2">
      <x v="249"/>
    </i>
    <i r="2">
      <x v="250"/>
      <x v="72"/>
    </i>
    <i r="3">
      <x v="73"/>
    </i>
    <i r="3">
      <x v="97"/>
    </i>
    <i t="default" r="2">
      <x v="250"/>
    </i>
    <i r="2">
      <x v="251"/>
      <x v="72"/>
    </i>
    <i r="3">
      <x v="73"/>
    </i>
    <i r="3">
      <x v="97"/>
    </i>
    <i t="default" r="2">
      <x v="251"/>
    </i>
    <i r="2">
      <x v="252"/>
      <x v="72"/>
    </i>
    <i r="3">
      <x v="73"/>
    </i>
    <i r="3">
      <x v="97"/>
    </i>
    <i t="default" r="2">
      <x v="252"/>
    </i>
    <i r="2">
      <x v="254"/>
      <x v="72"/>
    </i>
    <i r="3">
      <x v="73"/>
    </i>
    <i r="3">
      <x v="97"/>
    </i>
    <i t="default" r="2">
      <x v="254"/>
    </i>
    <i r="2">
      <x v="255"/>
      <x v="72"/>
    </i>
    <i r="3">
      <x v="73"/>
    </i>
    <i r="3">
      <x v="97"/>
    </i>
    <i t="default" r="2">
      <x v="255"/>
    </i>
    <i r="2">
      <x v="256"/>
      <x v="72"/>
    </i>
    <i r="3">
      <x v="73"/>
    </i>
    <i r="3">
      <x v="97"/>
    </i>
    <i t="default" r="2">
      <x v="256"/>
    </i>
    <i r="2">
      <x v="257"/>
      <x v="72"/>
    </i>
    <i r="3">
      <x v="73"/>
    </i>
    <i r="3">
      <x v="97"/>
    </i>
    <i t="default" r="2">
      <x v="257"/>
    </i>
    <i r="2">
      <x v="259"/>
      <x v="72"/>
    </i>
    <i r="3">
      <x v="73"/>
    </i>
    <i r="3">
      <x v="97"/>
    </i>
    <i t="default" r="2">
      <x v="259"/>
    </i>
    <i r="2">
      <x v="260"/>
      <x v="72"/>
    </i>
    <i r="3">
      <x v="73"/>
    </i>
    <i r="3">
      <x v="97"/>
    </i>
    <i t="default" r="2">
      <x v="260"/>
    </i>
    <i r="2">
      <x v="261"/>
      <x v="72"/>
    </i>
    <i r="3">
      <x v="73"/>
    </i>
    <i r="3">
      <x v="97"/>
    </i>
    <i t="default" r="2">
      <x v="261"/>
    </i>
    <i r="2">
      <x v="262"/>
      <x v="72"/>
    </i>
    <i r="3">
      <x v="73"/>
    </i>
    <i r="3">
      <x v="97"/>
    </i>
    <i t="default" r="2">
      <x v="262"/>
    </i>
    <i r="2">
      <x v="263"/>
      <x v="72"/>
    </i>
    <i r="3">
      <x v="73"/>
    </i>
    <i r="3">
      <x v="97"/>
    </i>
    <i t="default" r="2">
      <x v="263"/>
    </i>
    <i r="2">
      <x v="264"/>
      <x v="72"/>
    </i>
    <i r="3">
      <x v="73"/>
    </i>
    <i r="3">
      <x v="97"/>
    </i>
    <i t="default" r="2">
      <x v="264"/>
    </i>
    <i r="2">
      <x v="265"/>
      <x v="72"/>
    </i>
    <i r="3">
      <x v="73"/>
    </i>
    <i r="3">
      <x v="97"/>
    </i>
    <i t="default" r="2">
      <x v="265"/>
    </i>
    <i r="2">
      <x v="266"/>
      <x v="72"/>
    </i>
    <i r="3">
      <x v="73"/>
    </i>
    <i r="3">
      <x v="97"/>
    </i>
    <i t="default" r="2">
      <x v="266"/>
    </i>
    <i r="2">
      <x v="267"/>
      <x v="72"/>
    </i>
    <i r="3">
      <x v="73"/>
    </i>
    <i r="3">
      <x v="97"/>
    </i>
    <i t="default" r="2">
      <x v="267"/>
    </i>
    <i r="2">
      <x v="268"/>
      <x v="72"/>
    </i>
    <i r="3">
      <x v="73"/>
    </i>
    <i r="3">
      <x v="97"/>
    </i>
    <i t="default" r="2">
      <x v="268"/>
    </i>
    <i r="2">
      <x v="269"/>
      <x v="72"/>
    </i>
    <i r="3">
      <x v="73"/>
    </i>
    <i r="3">
      <x v="97"/>
    </i>
    <i t="default" r="2">
      <x v="269"/>
    </i>
    <i r="2">
      <x v="270"/>
      <x v="72"/>
    </i>
    <i r="3">
      <x v="73"/>
    </i>
    <i r="3">
      <x v="97"/>
    </i>
    <i t="default" r="2">
      <x v="270"/>
    </i>
    <i r="2">
      <x v="272"/>
      <x v="72"/>
    </i>
    <i r="3">
      <x v="73"/>
    </i>
    <i r="3">
      <x v="97"/>
    </i>
    <i t="default" r="2">
      <x v="272"/>
    </i>
    <i r="2">
      <x v="273"/>
      <x v="72"/>
    </i>
    <i r="3">
      <x v="73"/>
    </i>
    <i r="3">
      <x v="97"/>
    </i>
    <i t="default" r="2">
      <x v="273"/>
    </i>
    <i r="2">
      <x v="274"/>
      <x v="72"/>
    </i>
    <i r="3">
      <x v="73"/>
    </i>
    <i r="3">
      <x v="97"/>
    </i>
    <i t="default" r="2">
      <x v="274"/>
    </i>
    <i r="2">
      <x v="275"/>
      <x v="72"/>
    </i>
    <i r="3">
      <x v="73"/>
    </i>
    <i r="3">
      <x v="97"/>
    </i>
    <i t="default" r="2">
      <x v="275"/>
    </i>
    <i r="2">
      <x v="276"/>
      <x v="72"/>
    </i>
    <i r="3">
      <x v="73"/>
    </i>
    <i r="3">
      <x v="97"/>
    </i>
    <i t="default" r="2">
      <x v="276"/>
    </i>
    <i r="2">
      <x v="277"/>
      <x v="72"/>
    </i>
    <i r="3">
      <x v="73"/>
    </i>
    <i r="3">
      <x v="97"/>
    </i>
    <i t="default" r="2">
      <x v="277"/>
    </i>
    <i r="2">
      <x v="278"/>
      <x v="72"/>
    </i>
    <i r="3">
      <x v="73"/>
    </i>
    <i r="3">
      <x v="97"/>
    </i>
    <i t="default" r="2">
      <x v="278"/>
    </i>
    <i r="2">
      <x v="279"/>
      <x v="72"/>
    </i>
    <i r="3">
      <x v="73"/>
    </i>
    <i r="3">
      <x v="97"/>
    </i>
    <i t="default" r="2">
      <x v="279"/>
    </i>
    <i r="2">
      <x v="280"/>
      <x v="72"/>
    </i>
    <i r="3">
      <x v="73"/>
    </i>
    <i r="3">
      <x v="97"/>
    </i>
    <i t="default" r="2">
      <x v="280"/>
    </i>
    <i r="2">
      <x v="281"/>
      <x v="72"/>
    </i>
    <i r="3">
      <x v="73"/>
    </i>
    <i r="3">
      <x v="97"/>
    </i>
    <i t="default" r="2">
      <x v="281"/>
    </i>
    <i r="2">
      <x v="282"/>
      <x v="72"/>
    </i>
    <i r="3">
      <x v="73"/>
    </i>
    <i r="3">
      <x v="97"/>
    </i>
    <i t="default" r="2">
      <x v="282"/>
    </i>
    <i r="2">
      <x v="283"/>
      <x v="72"/>
    </i>
    <i r="3">
      <x v="73"/>
    </i>
    <i r="3">
      <x v="97"/>
    </i>
    <i t="default" r="2">
      <x v="283"/>
    </i>
    <i r="2">
      <x v="284"/>
      <x v="72"/>
    </i>
    <i r="3">
      <x v="73"/>
    </i>
    <i r="3">
      <x v="97"/>
    </i>
    <i t="default" r="2">
      <x v="284"/>
    </i>
    <i r="2">
      <x v="285"/>
      <x v="72"/>
    </i>
    <i r="3">
      <x v="73"/>
    </i>
    <i r="3">
      <x v="97"/>
    </i>
    <i t="default" r="2">
      <x v="285"/>
    </i>
    <i r="2">
      <x v="286"/>
      <x v="72"/>
    </i>
    <i r="3">
      <x v="73"/>
    </i>
    <i r="3">
      <x v="97"/>
    </i>
    <i t="default" r="2">
      <x v="286"/>
    </i>
    <i r="2">
      <x v="287"/>
      <x v="72"/>
    </i>
    <i r="3">
      <x v="73"/>
    </i>
    <i r="3">
      <x v="97"/>
    </i>
    <i t="default" r="2">
      <x v="287"/>
    </i>
    <i r="2">
      <x v="288"/>
      <x v="72"/>
    </i>
    <i r="3">
      <x v="73"/>
    </i>
    <i r="3">
      <x v="97"/>
    </i>
    <i t="default" r="2">
      <x v="288"/>
    </i>
    <i r="2">
      <x v="290"/>
      <x v="72"/>
    </i>
    <i r="3">
      <x v="73"/>
    </i>
    <i r="3">
      <x v="97"/>
    </i>
    <i t="default" r="2">
      <x v="290"/>
    </i>
    <i r="2">
      <x v="291"/>
      <x v="72"/>
    </i>
    <i r="3">
      <x v="73"/>
    </i>
    <i r="3">
      <x v="97"/>
    </i>
    <i t="default" r="2">
      <x v="291"/>
    </i>
    <i r="2">
      <x v="292"/>
      <x v="72"/>
    </i>
    <i r="3">
      <x v="73"/>
    </i>
    <i r="3">
      <x v="97"/>
    </i>
    <i t="default" r="2">
      <x v="292"/>
    </i>
    <i r="2">
      <x v="293"/>
      <x v="72"/>
    </i>
    <i r="3">
      <x v="73"/>
    </i>
    <i r="3">
      <x v="97"/>
    </i>
    <i t="default" r="2">
      <x v="293"/>
    </i>
    <i r="2">
      <x v="294"/>
      <x v="72"/>
    </i>
    <i r="3">
      <x v="73"/>
    </i>
    <i r="3">
      <x v="97"/>
    </i>
    <i t="default" r="2">
      <x v="294"/>
    </i>
    <i r="2">
      <x v="295"/>
      <x v="72"/>
    </i>
    <i r="3">
      <x v="73"/>
    </i>
    <i r="3">
      <x v="97"/>
    </i>
    <i t="default" r="2">
      <x v="295"/>
    </i>
    <i r="2">
      <x v="296"/>
      <x v="72"/>
    </i>
    <i r="3">
      <x v="73"/>
    </i>
    <i r="3">
      <x v="97"/>
    </i>
    <i t="default" r="2">
      <x v="296"/>
    </i>
    <i r="2">
      <x v="297"/>
      <x v="72"/>
    </i>
    <i r="3">
      <x v="73"/>
    </i>
    <i r="3">
      <x v="97"/>
    </i>
    <i t="default" r="2">
      <x v="297"/>
    </i>
    <i r="2">
      <x v="298"/>
      <x v="72"/>
    </i>
    <i r="3">
      <x v="73"/>
    </i>
    <i r="3">
      <x v="97"/>
    </i>
    <i t="default" r="2">
      <x v="298"/>
    </i>
    <i r="2">
      <x v="299"/>
      <x v="72"/>
    </i>
    <i r="3">
      <x v="73"/>
    </i>
    <i r="3">
      <x v="97"/>
    </i>
    <i t="default" r="2">
      <x v="299"/>
    </i>
    <i r="2">
      <x v="300"/>
      <x v="72"/>
    </i>
    <i r="3">
      <x v="73"/>
    </i>
    <i r="3">
      <x v="97"/>
    </i>
    <i t="default" r="2">
      <x v="300"/>
    </i>
    <i r="2">
      <x v="302"/>
      <x v="72"/>
    </i>
    <i r="3">
      <x v="73"/>
    </i>
    <i r="3">
      <x v="97"/>
    </i>
    <i t="default" r="2">
      <x v="302"/>
    </i>
    <i r="2">
      <x v="303"/>
      <x v="72"/>
    </i>
    <i r="3">
      <x v="73"/>
    </i>
    <i r="3">
      <x v="97"/>
    </i>
    <i t="default" r="2">
      <x v="303"/>
    </i>
    <i r="2">
      <x v="304"/>
      <x v="72"/>
    </i>
    <i r="3">
      <x v="73"/>
    </i>
    <i r="3">
      <x v="97"/>
    </i>
    <i t="default" r="2">
      <x v="304"/>
    </i>
    <i r="2">
      <x v="305"/>
      <x v="72"/>
    </i>
    <i r="3">
      <x v="73"/>
    </i>
    <i r="3">
      <x v="97"/>
    </i>
    <i t="default" r="2">
      <x v="305"/>
    </i>
    <i r="2">
      <x v="306"/>
      <x v="72"/>
    </i>
    <i r="3">
      <x v="73"/>
    </i>
    <i r="3">
      <x v="97"/>
    </i>
    <i t="default" r="2">
      <x v="306"/>
    </i>
    <i r="2">
      <x v="307"/>
      <x v="72"/>
    </i>
    <i r="3">
      <x v="73"/>
    </i>
    <i r="3">
      <x v="97"/>
    </i>
    <i t="default" r="2">
      <x v="307"/>
    </i>
    <i r="2">
      <x v="308"/>
      <x v="72"/>
    </i>
    <i r="3">
      <x v="73"/>
    </i>
    <i r="3">
      <x v="97"/>
    </i>
    <i t="default" r="2">
      <x v="308"/>
    </i>
    <i r="2">
      <x v="309"/>
      <x v="72"/>
    </i>
    <i r="3">
      <x v="73"/>
    </i>
    <i r="3">
      <x v="97"/>
    </i>
    <i t="default" r="2">
      <x v="309"/>
    </i>
    <i r="2">
      <x v="310"/>
      <x v="72"/>
    </i>
    <i r="3">
      <x v="73"/>
    </i>
    <i r="3">
      <x v="97"/>
    </i>
    <i t="default" r="2">
      <x v="310"/>
    </i>
    <i r="2">
      <x v="311"/>
      <x v="72"/>
    </i>
    <i r="3">
      <x v="73"/>
    </i>
    <i r="3">
      <x v="97"/>
    </i>
    <i t="default" r="2">
      <x v="311"/>
    </i>
    <i r="2">
      <x v="312"/>
      <x v="72"/>
    </i>
    <i r="3">
      <x v="73"/>
    </i>
    <i r="3">
      <x v="97"/>
    </i>
    <i t="default" r="2">
      <x v="312"/>
    </i>
    <i r="2">
      <x v="313"/>
      <x v="72"/>
    </i>
    <i r="3">
      <x v="73"/>
    </i>
    <i r="3">
      <x v="97"/>
    </i>
    <i t="default" r="2">
      <x v="313"/>
    </i>
    <i r="2">
      <x v="314"/>
      <x v="72"/>
    </i>
    <i r="3">
      <x v="73"/>
    </i>
    <i r="3">
      <x v="97"/>
    </i>
    <i t="default" r="2">
      <x v="314"/>
    </i>
    <i r="2">
      <x v="315"/>
      <x v="72"/>
    </i>
    <i r="3">
      <x v="73"/>
    </i>
    <i r="3">
      <x v="97"/>
    </i>
    <i t="default" r="2">
      <x v="315"/>
    </i>
    <i r="2">
      <x v="316"/>
      <x v="72"/>
    </i>
    <i r="3">
      <x v="73"/>
    </i>
    <i r="3">
      <x v="97"/>
    </i>
    <i t="default" r="2">
      <x v="316"/>
    </i>
    <i r="2">
      <x v="317"/>
      <x v="72"/>
    </i>
    <i r="3">
      <x v="73"/>
    </i>
    <i r="3">
      <x v="97"/>
    </i>
    <i t="default" r="2">
      <x v="317"/>
    </i>
    <i r="2">
      <x v="318"/>
      <x v="72"/>
    </i>
    <i r="3">
      <x v="73"/>
    </i>
    <i r="3">
      <x v="97"/>
    </i>
    <i t="default" r="2">
      <x v="318"/>
    </i>
    <i r="2">
      <x v="319"/>
      <x v="72"/>
    </i>
    <i r="3">
      <x v="73"/>
    </i>
    <i r="3">
      <x v="97"/>
    </i>
    <i t="default" r="2">
      <x v="319"/>
    </i>
    <i r="2">
      <x v="320"/>
      <x v="72"/>
    </i>
    <i r="3">
      <x v="73"/>
    </i>
    <i r="3">
      <x v="97"/>
    </i>
    <i t="default" r="2">
      <x v="320"/>
    </i>
    <i r="2">
      <x v="321"/>
      <x v="72"/>
    </i>
    <i r="3">
      <x v="73"/>
    </i>
    <i r="3">
      <x v="97"/>
    </i>
    <i t="default" r="2">
      <x v="321"/>
    </i>
    <i r="2">
      <x v="322"/>
      <x v="72"/>
    </i>
    <i r="3">
      <x v="73"/>
    </i>
    <i r="3">
      <x v="97"/>
    </i>
    <i t="default" r="2">
      <x v="322"/>
    </i>
    <i r="2">
      <x v="323"/>
      <x v="72"/>
    </i>
    <i r="3">
      <x v="73"/>
    </i>
    <i r="3">
      <x v="97"/>
    </i>
    <i t="default" r="2">
      <x v="323"/>
    </i>
    <i r="2">
      <x v="324"/>
      <x v="72"/>
    </i>
    <i r="3">
      <x v="73"/>
    </i>
    <i r="3">
      <x v="97"/>
    </i>
    <i t="default" r="2">
      <x v="324"/>
    </i>
    <i r="2">
      <x v="325"/>
      <x v="72"/>
    </i>
    <i r="3">
      <x v="73"/>
    </i>
    <i r="3">
      <x v="97"/>
    </i>
    <i t="default" r="2">
      <x v="325"/>
    </i>
    <i r="2">
      <x v="326"/>
      <x v="72"/>
    </i>
    <i r="3">
      <x v="73"/>
    </i>
    <i r="3">
      <x v="97"/>
    </i>
    <i t="default" r="2">
      <x v="326"/>
    </i>
    <i r="2">
      <x v="327"/>
      <x v="72"/>
    </i>
    <i r="3">
      <x v="73"/>
    </i>
    <i r="3">
      <x v="97"/>
    </i>
    <i t="default" r="2">
      <x v="327"/>
    </i>
    <i r="2">
      <x v="328"/>
      <x v="72"/>
    </i>
    <i r="3">
      <x v="73"/>
    </i>
    <i r="3">
      <x v="97"/>
    </i>
    <i t="default" r="2">
      <x v="328"/>
    </i>
    <i r="2">
      <x v="329"/>
      <x v="72"/>
    </i>
    <i r="3">
      <x v="73"/>
    </i>
    <i r="3">
      <x v="97"/>
    </i>
    <i t="default" r="2">
      <x v="329"/>
    </i>
    <i r="2">
      <x v="330"/>
      <x v="72"/>
    </i>
    <i r="3">
      <x v="73"/>
    </i>
    <i r="3">
      <x v="97"/>
    </i>
    <i t="default" r="2">
      <x v="330"/>
    </i>
    <i r="2">
      <x v="331"/>
      <x v="72"/>
    </i>
    <i r="3">
      <x v="73"/>
    </i>
    <i r="3">
      <x v="97"/>
    </i>
    <i t="default" r="2">
      <x v="331"/>
    </i>
    <i r="2">
      <x v="332"/>
      <x v="72"/>
    </i>
    <i r="3">
      <x v="73"/>
    </i>
    <i r="3">
      <x v="97"/>
    </i>
    <i t="default" r="2">
      <x v="332"/>
    </i>
    <i r="2">
      <x v="333"/>
      <x v="72"/>
    </i>
    <i r="3">
      <x v="73"/>
    </i>
    <i r="3">
      <x v="97"/>
    </i>
    <i t="default" r="2">
      <x v="333"/>
    </i>
    <i r="2">
      <x v="335"/>
      <x v="72"/>
    </i>
    <i r="3">
      <x v="73"/>
    </i>
    <i r="3">
      <x v="97"/>
    </i>
    <i t="default" r="2">
      <x v="335"/>
    </i>
    <i r="2">
      <x v="336"/>
      <x v="72"/>
    </i>
    <i r="3">
      <x v="73"/>
    </i>
    <i r="3">
      <x v="97"/>
    </i>
    <i t="default" r="2">
      <x v="336"/>
    </i>
    <i r="2">
      <x v="435"/>
      <x v="72"/>
    </i>
    <i r="3">
      <x v="73"/>
    </i>
    <i r="3">
      <x v="97"/>
    </i>
    <i t="default" r="2">
      <x v="435"/>
    </i>
    <i r="2">
      <x v="436"/>
      <x v="72"/>
    </i>
    <i r="3">
      <x v="73"/>
    </i>
    <i r="3">
      <x v="97"/>
    </i>
    <i t="default" r="2">
      <x v="436"/>
    </i>
    <i r="2">
      <x v="437"/>
      <x v="72"/>
    </i>
    <i r="3">
      <x v="73"/>
    </i>
    <i r="3">
      <x v="97"/>
    </i>
    <i t="default" r="2">
      <x v="437"/>
    </i>
    <i r="2">
      <x v="438"/>
      <x v="72"/>
    </i>
    <i r="3">
      <x v="73"/>
    </i>
    <i r="3">
      <x v="97"/>
    </i>
    <i t="default" r="2">
      <x v="438"/>
    </i>
    <i r="2">
      <x v="439"/>
      <x v="72"/>
    </i>
    <i r="3">
      <x v="73"/>
    </i>
    <i r="3">
      <x v="97"/>
    </i>
    <i t="default" r="2">
      <x v="439"/>
    </i>
    <i r="2">
      <x v="809"/>
      <x v="72"/>
    </i>
    <i r="3">
      <x v="73"/>
    </i>
    <i r="3">
      <x v="97"/>
    </i>
    <i t="default" r="2">
      <x v="809"/>
    </i>
    <i r="2">
      <x v="810"/>
      <x v="72"/>
    </i>
    <i r="3">
      <x v="73"/>
    </i>
    <i r="3">
      <x v="97"/>
    </i>
    <i t="default" r="2">
      <x v="810"/>
    </i>
    <i r="2">
      <x v="811"/>
      <x v="72"/>
    </i>
    <i r="3">
      <x v="73"/>
    </i>
    <i r="3">
      <x v="97"/>
    </i>
    <i t="default" r="2">
      <x v="811"/>
    </i>
    <i r="2">
      <x v="812"/>
      <x v="72"/>
    </i>
    <i r="3">
      <x v="73"/>
    </i>
    <i r="3">
      <x v="97"/>
    </i>
    <i t="default" r="2">
      <x v="812"/>
    </i>
    <i r="2">
      <x v="813"/>
      <x v="72"/>
    </i>
    <i r="3">
      <x v="73"/>
    </i>
    <i r="3">
      <x v="97"/>
    </i>
    <i t="default" r="2">
      <x v="813"/>
    </i>
    <i r="2">
      <x v="814"/>
      <x v="72"/>
    </i>
    <i r="3">
      <x v="73"/>
    </i>
    <i r="3">
      <x v="97"/>
    </i>
    <i t="default" r="2">
      <x v="814"/>
    </i>
    <i r="2">
      <x v="815"/>
      <x v="72"/>
    </i>
    <i r="3">
      <x v="73"/>
    </i>
    <i r="3">
      <x v="97"/>
    </i>
    <i t="default" r="2">
      <x v="815"/>
    </i>
    <i r="2">
      <x v="816"/>
      <x v="72"/>
    </i>
    <i r="3">
      <x v="73"/>
    </i>
    <i r="3">
      <x v="97"/>
    </i>
    <i t="default" r="2">
      <x v="816"/>
    </i>
    <i r="2">
      <x v="818"/>
      <x v="72"/>
    </i>
    <i r="3">
      <x v="73"/>
    </i>
    <i r="3">
      <x v="97"/>
    </i>
    <i t="default" r="2">
      <x v="818"/>
    </i>
    <i r="2">
      <x v="819"/>
      <x v="72"/>
    </i>
    <i r="3">
      <x v="73"/>
    </i>
    <i r="3">
      <x v="97"/>
    </i>
    <i t="default" r="2">
      <x v="819"/>
    </i>
    <i r="2">
      <x v="820"/>
      <x v="72"/>
    </i>
    <i r="3">
      <x v="73"/>
    </i>
    <i r="3">
      <x v="97"/>
    </i>
    <i t="default" r="2">
      <x v="820"/>
    </i>
    <i r="2">
      <x v="821"/>
      <x v="72"/>
    </i>
    <i r="3">
      <x v="73"/>
    </i>
    <i r="3">
      <x v="97"/>
    </i>
    <i t="default" r="2">
      <x v="821"/>
    </i>
    <i r="2">
      <x v="822"/>
      <x v="72"/>
    </i>
    <i r="3">
      <x v="73"/>
    </i>
    <i r="3">
      <x v="97"/>
    </i>
    <i t="default" r="2">
      <x v="822"/>
    </i>
    <i r="2">
      <x v="823"/>
      <x v="72"/>
    </i>
    <i r="3">
      <x v="73"/>
    </i>
    <i r="3">
      <x v="97"/>
    </i>
    <i t="default" r="2">
      <x v="823"/>
    </i>
    <i r="2">
      <x v="824"/>
      <x v="72"/>
    </i>
    <i r="3">
      <x v="73"/>
    </i>
    <i r="3">
      <x v="97"/>
    </i>
    <i t="default" r="2">
      <x v="824"/>
    </i>
    <i r="2">
      <x v="825"/>
      <x v="72"/>
    </i>
    <i r="3">
      <x v="73"/>
    </i>
    <i r="3">
      <x v="97"/>
    </i>
    <i t="default" r="2">
      <x v="825"/>
    </i>
    <i r="2">
      <x v="826"/>
      <x v="72"/>
    </i>
    <i r="3">
      <x v="73"/>
    </i>
    <i r="3">
      <x v="97"/>
    </i>
    <i t="default" r="2">
      <x v="826"/>
    </i>
    <i r="2">
      <x v="827"/>
      <x v="72"/>
    </i>
    <i r="3">
      <x v="73"/>
    </i>
    <i r="3">
      <x v="97"/>
    </i>
    <i t="default" r="2">
      <x v="827"/>
    </i>
    <i r="2">
      <x v="828"/>
      <x v="72"/>
    </i>
    <i r="3">
      <x v="73"/>
    </i>
    <i r="3">
      <x v="97"/>
    </i>
    <i t="default" r="2">
      <x v="828"/>
    </i>
    <i r="2">
      <x v="829"/>
      <x v="72"/>
    </i>
    <i r="3">
      <x v="73"/>
    </i>
    <i r="3">
      <x v="97"/>
    </i>
    <i t="default" r="2">
      <x v="829"/>
    </i>
    <i r="2">
      <x v="830"/>
      <x v="72"/>
    </i>
    <i r="3">
      <x v="73"/>
    </i>
    <i r="3">
      <x v="97"/>
    </i>
    <i t="default" r="2">
      <x v="830"/>
    </i>
    <i r="2">
      <x v="831"/>
      <x v="72"/>
    </i>
    <i r="3">
      <x v="73"/>
    </i>
    <i r="3">
      <x v="97"/>
    </i>
    <i t="default" r="2">
      <x v="831"/>
    </i>
    <i r="2">
      <x v="832"/>
      <x v="72"/>
    </i>
    <i r="3">
      <x v="73"/>
    </i>
    <i r="3">
      <x v="97"/>
    </i>
    <i t="default" r="2">
      <x v="832"/>
    </i>
    <i r="2">
      <x v="833"/>
      <x v="72"/>
    </i>
    <i r="3">
      <x v="73"/>
    </i>
    <i r="3">
      <x v="97"/>
    </i>
    <i t="default" r="2">
      <x v="833"/>
    </i>
    <i r="2">
      <x v="834"/>
      <x v="72"/>
    </i>
    <i r="3">
      <x v="73"/>
    </i>
    <i r="3">
      <x v="97"/>
    </i>
    <i t="default" r="2">
      <x v="834"/>
    </i>
    <i r="2">
      <x v="835"/>
      <x v="72"/>
    </i>
    <i r="3">
      <x v="73"/>
    </i>
    <i r="3">
      <x v="97"/>
    </i>
    <i t="default" r="2">
      <x v="835"/>
    </i>
    <i r="2">
      <x v="836"/>
      <x v="72"/>
    </i>
    <i r="3">
      <x v="73"/>
    </i>
    <i r="3">
      <x v="97"/>
    </i>
    <i t="default" r="2">
      <x v="836"/>
    </i>
    <i r="2">
      <x v="837"/>
      <x v="72"/>
    </i>
    <i r="3">
      <x v="73"/>
    </i>
    <i r="3">
      <x v="97"/>
    </i>
    <i t="default" r="2">
      <x v="837"/>
    </i>
    <i r="2">
      <x v="838"/>
      <x v="72"/>
    </i>
    <i r="3">
      <x v="73"/>
    </i>
    <i r="3">
      <x v="97"/>
    </i>
    <i t="default" r="2">
      <x v="838"/>
    </i>
    <i r="2">
      <x v="839"/>
      <x v="72"/>
    </i>
    <i r="3">
      <x v="73"/>
    </i>
    <i r="3">
      <x v="97"/>
    </i>
    <i t="default" r="2">
      <x v="839"/>
    </i>
    <i r="2">
      <x v="840"/>
      <x v="72"/>
    </i>
    <i r="3">
      <x v="73"/>
    </i>
    <i r="3">
      <x v="97"/>
    </i>
    <i t="default" r="2">
      <x v="840"/>
    </i>
    <i r="2">
      <x v="841"/>
      <x v="72"/>
    </i>
    <i r="3">
      <x v="73"/>
    </i>
    <i r="3">
      <x v="97"/>
    </i>
    <i t="default" r="2">
      <x v="841"/>
    </i>
    <i r="2">
      <x v="842"/>
      <x v="72"/>
    </i>
    <i r="3">
      <x v="73"/>
    </i>
    <i r="3">
      <x v="97"/>
    </i>
    <i t="default" r="2">
      <x v="842"/>
    </i>
    <i r="2">
      <x v="843"/>
      <x v="72"/>
    </i>
    <i r="3">
      <x v="73"/>
    </i>
    <i r="3">
      <x v="97"/>
    </i>
    <i t="default" r="2">
      <x v="843"/>
    </i>
    <i r="2">
      <x v="844"/>
      <x v="72"/>
    </i>
    <i r="3">
      <x v="73"/>
    </i>
    <i r="3">
      <x v="97"/>
    </i>
    <i t="default" r="2">
      <x v="844"/>
    </i>
    <i r="2">
      <x v="845"/>
      <x v="72"/>
    </i>
    <i r="3">
      <x v="73"/>
    </i>
    <i r="3">
      <x v="97"/>
    </i>
    <i t="default" r="2">
      <x v="845"/>
    </i>
    <i r="2">
      <x v="846"/>
      <x v="72"/>
    </i>
    <i r="3">
      <x v="73"/>
    </i>
    <i r="3">
      <x v="97"/>
    </i>
    <i t="default" r="2">
      <x v="846"/>
    </i>
    <i r="2">
      <x v="847"/>
      <x v="72"/>
    </i>
    <i r="3">
      <x v="73"/>
    </i>
    <i r="3">
      <x v="97"/>
    </i>
    <i t="default" r="2">
      <x v="847"/>
    </i>
    <i r="2">
      <x v="848"/>
      <x v="72"/>
    </i>
    <i r="3">
      <x v="73"/>
    </i>
    <i r="3">
      <x v="97"/>
    </i>
    <i t="default" r="2">
      <x v="848"/>
    </i>
    <i r="2">
      <x v="849"/>
      <x v="72"/>
    </i>
    <i r="3">
      <x v="73"/>
    </i>
    <i r="3">
      <x v="97"/>
    </i>
    <i t="default" r="2">
      <x v="849"/>
    </i>
    <i r="2">
      <x v="850"/>
      <x v="72"/>
    </i>
    <i r="3">
      <x v="73"/>
    </i>
    <i r="3">
      <x v="97"/>
    </i>
    <i t="default" r="2">
      <x v="850"/>
    </i>
    <i r="2">
      <x v="851"/>
      <x v="72"/>
    </i>
    <i r="3">
      <x v="73"/>
    </i>
    <i r="3">
      <x v="97"/>
    </i>
    <i t="default" r="2">
      <x v="851"/>
    </i>
    <i r="2">
      <x v="852"/>
      <x v="72"/>
    </i>
    <i r="3">
      <x v="73"/>
    </i>
    <i r="3">
      <x v="97"/>
    </i>
    <i t="default" r="2">
      <x v="852"/>
    </i>
    <i r="2">
      <x v="853"/>
      <x v="72"/>
    </i>
    <i r="3">
      <x v="73"/>
    </i>
    <i r="3">
      <x v="97"/>
    </i>
    <i t="default" r="2">
      <x v="853"/>
    </i>
    <i r="2">
      <x v="854"/>
      <x v="72"/>
    </i>
    <i r="3">
      <x v="73"/>
    </i>
    <i r="3">
      <x v="97"/>
    </i>
    <i t="default" r="2">
      <x v="854"/>
    </i>
    <i r="2">
      <x v="855"/>
      <x v="72"/>
    </i>
    <i r="3">
      <x v="73"/>
    </i>
    <i r="3">
      <x v="97"/>
    </i>
    <i t="default" r="2">
      <x v="855"/>
    </i>
    <i r="2">
      <x v="856"/>
      <x v="72"/>
    </i>
    <i r="3">
      <x v="73"/>
    </i>
    <i r="3">
      <x v="97"/>
    </i>
    <i t="default" r="2">
      <x v="856"/>
    </i>
    <i r="2">
      <x v="857"/>
      <x v="72"/>
    </i>
    <i r="3">
      <x v="73"/>
    </i>
    <i r="3">
      <x v="97"/>
    </i>
    <i t="default" r="2">
      <x v="857"/>
    </i>
    <i r="2">
      <x v="858"/>
      <x v="72"/>
    </i>
    <i r="3">
      <x v="73"/>
    </i>
    <i r="3">
      <x v="97"/>
    </i>
    <i t="default" r="2">
      <x v="858"/>
    </i>
    <i r="2">
      <x v="859"/>
      <x v="72"/>
    </i>
    <i r="3">
      <x v="73"/>
    </i>
    <i r="3">
      <x v="97"/>
    </i>
    <i t="default" r="2">
      <x v="859"/>
    </i>
    <i r="2">
      <x v="860"/>
      <x v="72"/>
    </i>
    <i r="3">
      <x v="73"/>
    </i>
    <i r="3">
      <x v="97"/>
    </i>
    <i t="default" r="2">
      <x v="860"/>
    </i>
    <i r="2">
      <x v="861"/>
      <x v="72"/>
    </i>
    <i r="3">
      <x v="73"/>
    </i>
    <i r="3">
      <x v="97"/>
    </i>
    <i t="default" r="2">
      <x v="861"/>
    </i>
    <i r="2">
      <x v="862"/>
      <x v="72"/>
    </i>
    <i r="3">
      <x v="73"/>
    </i>
    <i r="3">
      <x v="97"/>
    </i>
    <i t="default" r="2">
      <x v="862"/>
    </i>
    <i r="2">
      <x v="863"/>
      <x v="72"/>
    </i>
    <i r="3">
      <x v="73"/>
    </i>
    <i r="3">
      <x v="97"/>
    </i>
    <i t="default" r="2">
      <x v="863"/>
    </i>
    <i r="2">
      <x v="864"/>
      <x v="72"/>
    </i>
    <i r="3">
      <x v="73"/>
    </i>
    <i r="3">
      <x v="97"/>
    </i>
    <i t="default" r="2">
      <x v="864"/>
    </i>
    <i r="2">
      <x v="865"/>
      <x v="72"/>
    </i>
    <i r="3">
      <x v="73"/>
    </i>
    <i r="3">
      <x v="97"/>
    </i>
    <i t="default" r="2">
      <x v="865"/>
    </i>
    <i r="2">
      <x v="866"/>
      <x v="72"/>
    </i>
    <i r="3">
      <x v="73"/>
    </i>
    <i r="3">
      <x v="97"/>
    </i>
    <i t="default" r="2">
      <x v="866"/>
    </i>
    <i r="2">
      <x v="867"/>
      <x v="72"/>
    </i>
    <i r="3">
      <x v="73"/>
    </i>
    <i r="3">
      <x v="97"/>
    </i>
    <i t="default" r="2">
      <x v="867"/>
    </i>
    <i r="2">
      <x v="868"/>
      <x v="72"/>
    </i>
    <i r="3">
      <x v="73"/>
    </i>
    <i r="3">
      <x v="97"/>
    </i>
    <i t="default" r="2">
      <x v="868"/>
    </i>
    <i r="2">
      <x v="869"/>
      <x v="72"/>
    </i>
    <i r="3">
      <x v="73"/>
    </i>
    <i r="3">
      <x v="97"/>
    </i>
    <i t="default" r="2">
      <x v="869"/>
    </i>
    <i r="2">
      <x v="870"/>
      <x v="72"/>
    </i>
    <i r="3">
      <x v="73"/>
    </i>
    <i r="3">
      <x v="97"/>
    </i>
    <i t="default" r="2">
      <x v="870"/>
    </i>
    <i r="2">
      <x v="871"/>
      <x v="72"/>
    </i>
    <i r="3">
      <x v="73"/>
    </i>
    <i r="3">
      <x v="97"/>
    </i>
    <i t="default" r="2">
      <x v="871"/>
    </i>
    <i r="2">
      <x v="872"/>
      <x v="72"/>
    </i>
    <i r="3">
      <x v="73"/>
    </i>
    <i r="3">
      <x v="97"/>
    </i>
    <i t="default" r="2">
      <x v="872"/>
    </i>
    <i r="2">
      <x v="873"/>
      <x v="72"/>
    </i>
    <i r="3">
      <x v="73"/>
    </i>
    <i r="3">
      <x v="97"/>
    </i>
    <i t="default" r="2">
      <x v="873"/>
    </i>
    <i r="2">
      <x v="874"/>
      <x v="72"/>
    </i>
    <i r="3">
      <x v="73"/>
    </i>
    <i r="3">
      <x v="97"/>
    </i>
    <i t="default" r="2">
      <x v="874"/>
    </i>
    <i r="2">
      <x v="875"/>
      <x v="72"/>
    </i>
    <i r="3">
      <x v="73"/>
    </i>
    <i r="3">
      <x v="97"/>
    </i>
    <i t="default" r="2">
      <x v="875"/>
    </i>
    <i r="2">
      <x v="876"/>
      <x v="72"/>
    </i>
    <i r="3">
      <x v="73"/>
    </i>
    <i r="3">
      <x v="97"/>
    </i>
    <i t="default" r="2">
      <x v="876"/>
    </i>
    <i r="2">
      <x v="877"/>
      <x v="72"/>
    </i>
    <i r="3">
      <x v="73"/>
    </i>
    <i r="3">
      <x v="97"/>
    </i>
    <i t="default" r="2">
      <x v="877"/>
    </i>
    <i r="2">
      <x v="878"/>
      <x v="72"/>
    </i>
    <i r="3">
      <x v="73"/>
    </i>
    <i r="3">
      <x v="97"/>
    </i>
    <i t="default" r="2">
      <x v="878"/>
    </i>
    <i r="2">
      <x v="879"/>
      <x v="72"/>
    </i>
    <i r="3">
      <x v="73"/>
    </i>
    <i r="3">
      <x v="97"/>
    </i>
    <i t="default" r="2">
      <x v="879"/>
    </i>
    <i r="2">
      <x v="880"/>
      <x v="72"/>
    </i>
    <i r="3">
      <x v="73"/>
    </i>
    <i r="3">
      <x v="97"/>
    </i>
    <i t="default" r="2">
      <x v="880"/>
    </i>
    <i r="2">
      <x v="881"/>
      <x v="72"/>
    </i>
    <i r="3">
      <x v="73"/>
    </i>
    <i r="3">
      <x v="97"/>
    </i>
    <i t="default" r="2">
      <x v="881"/>
    </i>
    <i r="2">
      <x v="882"/>
      <x v="72"/>
    </i>
    <i r="3">
      <x v="73"/>
    </i>
    <i r="3">
      <x v="97"/>
    </i>
    <i t="default" r="2">
      <x v="882"/>
    </i>
    <i r="2">
      <x v="883"/>
      <x v="72"/>
    </i>
    <i r="3">
      <x v="73"/>
    </i>
    <i r="3">
      <x v="97"/>
    </i>
    <i t="default" r="2">
      <x v="883"/>
    </i>
    <i r="2">
      <x v="884"/>
      <x v="72"/>
    </i>
    <i r="3">
      <x v="73"/>
    </i>
    <i r="3">
      <x v="97"/>
    </i>
    <i t="default" r="2">
      <x v="884"/>
    </i>
    <i r="2">
      <x v="885"/>
      <x v="72"/>
    </i>
    <i r="3">
      <x v="73"/>
    </i>
    <i r="3">
      <x v="97"/>
    </i>
    <i t="default" r="2">
      <x v="885"/>
    </i>
    <i r="2">
      <x v="886"/>
      <x v="72"/>
    </i>
    <i t="default" r="2">
      <x v="886"/>
    </i>
    <i r="2">
      <x v="887"/>
      <x v="72"/>
    </i>
    <i r="3">
      <x v="73"/>
    </i>
    <i r="3">
      <x v="97"/>
    </i>
    <i t="default" r="2">
      <x v="887"/>
    </i>
    <i r="2">
      <x v="888"/>
      <x v="72"/>
    </i>
    <i r="3">
      <x v="73"/>
    </i>
    <i r="3">
      <x v="97"/>
    </i>
    <i t="default" r="2">
      <x v="888"/>
    </i>
    <i r="2">
      <x v="889"/>
      <x v="72"/>
    </i>
    <i r="3">
      <x v="73"/>
    </i>
    <i r="3">
      <x v="97"/>
    </i>
    <i t="default" r="2">
      <x v="889"/>
    </i>
    <i r="2">
      <x v="890"/>
      <x v="72"/>
    </i>
    <i r="3">
      <x v="73"/>
    </i>
    <i r="3">
      <x v="97"/>
    </i>
    <i t="default" r="2">
      <x v="890"/>
    </i>
    <i r="2">
      <x v="891"/>
      <x v="72"/>
    </i>
    <i r="3">
      <x v="73"/>
    </i>
    <i r="3">
      <x v="97"/>
    </i>
    <i t="default" r="2">
      <x v="891"/>
    </i>
    <i r="2">
      <x v="893"/>
      <x v="72"/>
    </i>
    <i r="3">
      <x v="73"/>
    </i>
    <i r="3">
      <x v="97"/>
    </i>
    <i t="default" r="2">
      <x v="893"/>
    </i>
    <i r="2">
      <x v="894"/>
      <x v="72"/>
    </i>
    <i r="3">
      <x v="73"/>
    </i>
    <i r="3">
      <x v="97"/>
    </i>
    <i t="default" r="2">
      <x v="894"/>
    </i>
    <i r="2">
      <x v="895"/>
      <x v="72"/>
    </i>
    <i r="3">
      <x v="73"/>
    </i>
    <i r="3">
      <x v="97"/>
    </i>
    <i t="default" r="2">
      <x v="895"/>
    </i>
    <i r="2">
      <x v="896"/>
      <x v="72"/>
    </i>
    <i r="3">
      <x v="73"/>
    </i>
    <i r="3">
      <x v="97"/>
    </i>
    <i t="default" r="2">
      <x v="896"/>
    </i>
    <i r="2">
      <x v="897"/>
      <x v="72"/>
    </i>
    <i r="3">
      <x v="73"/>
    </i>
    <i r="3">
      <x v="97"/>
    </i>
    <i t="default" r="2">
      <x v="897"/>
    </i>
    <i r="2">
      <x v="898"/>
      <x v="72"/>
    </i>
    <i r="3">
      <x v="73"/>
    </i>
    <i r="3">
      <x v="97"/>
    </i>
    <i t="default" r="2">
      <x v="898"/>
    </i>
    <i r="2">
      <x v="899"/>
      <x v="72"/>
    </i>
    <i r="3">
      <x v="73"/>
    </i>
    <i r="3">
      <x v="97"/>
    </i>
    <i t="default" r="2">
      <x v="899"/>
    </i>
    <i r="2">
      <x v="900"/>
      <x v="72"/>
    </i>
    <i r="3">
      <x v="73"/>
    </i>
    <i r="3">
      <x v="97"/>
    </i>
    <i t="default" r="2">
      <x v="900"/>
    </i>
    <i r="2">
      <x v="901"/>
      <x v="72"/>
    </i>
    <i r="3">
      <x v="73"/>
    </i>
    <i r="3">
      <x v="97"/>
    </i>
    <i t="default" r="2">
      <x v="901"/>
    </i>
    <i r="2">
      <x v="902"/>
      <x v="72"/>
    </i>
    <i r="3">
      <x v="73"/>
    </i>
    <i r="3">
      <x v="97"/>
    </i>
    <i t="default" r="2">
      <x v="902"/>
    </i>
    <i r="2">
      <x v="903"/>
      <x v="72"/>
    </i>
    <i r="3">
      <x v="73"/>
    </i>
    <i r="3">
      <x v="97"/>
    </i>
    <i t="default" r="2">
      <x v="903"/>
    </i>
    <i r="2">
      <x v="904"/>
      <x v="72"/>
    </i>
    <i r="3">
      <x v="73"/>
    </i>
    <i r="3">
      <x v="97"/>
    </i>
    <i t="default" r="2">
      <x v="904"/>
    </i>
    <i r="2">
      <x v="905"/>
      <x v="72"/>
    </i>
    <i r="3">
      <x v="73"/>
    </i>
    <i r="3">
      <x v="97"/>
    </i>
    <i r="3">
      <x v="119"/>
    </i>
    <i t="default" r="2">
      <x v="905"/>
    </i>
    <i r="2">
      <x v="906"/>
      <x v="72"/>
    </i>
    <i r="3">
      <x v="73"/>
    </i>
    <i r="3">
      <x v="97"/>
    </i>
    <i t="default" r="2">
      <x v="906"/>
    </i>
    <i r="2">
      <x v="907"/>
      <x v="72"/>
    </i>
    <i r="3">
      <x v="73"/>
    </i>
    <i r="3">
      <x v="97"/>
    </i>
    <i t="default" r="2">
      <x v="907"/>
    </i>
    <i r="2">
      <x v="908"/>
      <x v="72"/>
    </i>
    <i r="3">
      <x v="73"/>
    </i>
    <i r="3">
      <x v="97"/>
    </i>
    <i t="default" r="2">
      <x v="908"/>
    </i>
    <i r="2">
      <x v="909"/>
      <x v="72"/>
    </i>
    <i r="3">
      <x v="73"/>
    </i>
    <i r="3">
      <x v="97"/>
    </i>
    <i t="default" r="2">
      <x v="909"/>
    </i>
    <i r="2">
      <x v="910"/>
      <x v="72"/>
    </i>
    <i r="3">
      <x v="73"/>
    </i>
    <i r="3">
      <x v="97"/>
    </i>
    <i t="default" r="2">
      <x v="910"/>
    </i>
    <i r="2">
      <x v="911"/>
      <x v="72"/>
    </i>
    <i r="3">
      <x v="73"/>
    </i>
    <i r="3">
      <x v="97"/>
    </i>
    <i t="default" r="2">
      <x v="911"/>
    </i>
    <i r="2">
      <x v="912"/>
      <x v="72"/>
    </i>
    <i r="3">
      <x v="73"/>
    </i>
    <i r="3">
      <x v="97"/>
    </i>
    <i t="default" r="2">
      <x v="912"/>
    </i>
    <i r="2">
      <x v="913"/>
      <x v="72"/>
    </i>
    <i r="3">
      <x v="73"/>
    </i>
    <i r="3">
      <x v="97"/>
    </i>
    <i t="default" r="2">
      <x v="913"/>
    </i>
    <i r="2">
      <x v="914"/>
      <x v="72"/>
    </i>
    <i r="3">
      <x v="73"/>
    </i>
    <i r="3">
      <x v="97"/>
    </i>
    <i t="default" r="2">
      <x v="914"/>
    </i>
    <i r="2">
      <x v="915"/>
      <x v="72"/>
    </i>
    <i r="3">
      <x v="73"/>
    </i>
    <i r="3">
      <x v="97"/>
    </i>
    <i t="default" r="2">
      <x v="915"/>
    </i>
    <i r="2">
      <x v="916"/>
      <x v="72"/>
    </i>
    <i r="3">
      <x v="73"/>
    </i>
    <i r="3">
      <x v="97"/>
    </i>
    <i t="default" r="2">
      <x v="916"/>
    </i>
    <i r="2">
      <x v="917"/>
      <x v="72"/>
    </i>
    <i r="3">
      <x v="73"/>
    </i>
    <i r="3">
      <x v="97"/>
    </i>
    <i t="default" r="2">
      <x v="917"/>
    </i>
    <i r="2">
      <x v="918"/>
      <x v="72"/>
    </i>
    <i r="3">
      <x v="73"/>
    </i>
    <i r="3">
      <x v="97"/>
    </i>
    <i t="default" r="2">
      <x v="918"/>
    </i>
    <i r="2">
      <x v="919"/>
      <x v="72"/>
    </i>
    <i r="3">
      <x v="73"/>
    </i>
    <i r="3">
      <x v="97"/>
    </i>
    <i t="default" r="2">
      <x v="919"/>
    </i>
    <i r="2">
      <x v="920"/>
      <x v="72"/>
    </i>
    <i r="3">
      <x v="73"/>
    </i>
    <i r="3">
      <x v="97"/>
    </i>
    <i t="default" r="2">
      <x v="920"/>
    </i>
    <i r="2">
      <x v="921"/>
      <x v="72"/>
    </i>
    <i r="3">
      <x v="73"/>
    </i>
    <i r="3">
      <x v="97"/>
    </i>
    <i t="default" r="2">
      <x v="921"/>
    </i>
    <i r="2">
      <x v="922"/>
      <x v="72"/>
    </i>
    <i r="3">
      <x v="73"/>
    </i>
    <i r="3">
      <x v="97"/>
    </i>
    <i t="default" r="2">
      <x v="922"/>
    </i>
    <i r="2">
      <x v="923"/>
      <x v="72"/>
    </i>
    <i r="3">
      <x v="73"/>
    </i>
    <i r="3">
      <x v="97"/>
    </i>
    <i t="default" r="2">
      <x v="923"/>
    </i>
    <i r="2">
      <x v="924"/>
      <x v="72"/>
    </i>
    <i r="3">
      <x v="73"/>
    </i>
    <i r="3">
      <x v="97"/>
    </i>
    <i t="default" r="2">
      <x v="924"/>
    </i>
    <i r="2">
      <x v="925"/>
      <x v="72"/>
    </i>
    <i r="3">
      <x v="73"/>
    </i>
    <i r="3">
      <x v="97"/>
    </i>
    <i t="default" r="2">
      <x v="925"/>
    </i>
    <i r="2">
      <x v="926"/>
      <x v="72"/>
    </i>
    <i r="3">
      <x v="73"/>
    </i>
    <i r="3">
      <x v="97"/>
    </i>
    <i t="default" r="2">
      <x v="926"/>
    </i>
    <i r="2">
      <x v="927"/>
      <x v="72"/>
    </i>
    <i r="3">
      <x v="73"/>
    </i>
    <i r="3">
      <x v="97"/>
    </i>
    <i t="default" r="2">
      <x v="927"/>
    </i>
    <i r="2">
      <x v="928"/>
      <x v="72"/>
    </i>
    <i r="3">
      <x v="73"/>
    </i>
    <i r="3">
      <x v="97"/>
    </i>
    <i t="default" r="2">
      <x v="928"/>
    </i>
    <i r="2">
      <x v="929"/>
      <x v="72"/>
    </i>
    <i r="3">
      <x v="73"/>
    </i>
    <i r="3">
      <x v="97"/>
    </i>
    <i t="default" r="2">
      <x v="929"/>
    </i>
    <i r="2">
      <x v="930"/>
      <x v="72"/>
    </i>
    <i r="3">
      <x v="73"/>
    </i>
    <i r="3">
      <x v="97"/>
    </i>
    <i t="default" r="2">
      <x v="930"/>
    </i>
    <i r="2">
      <x v="931"/>
      <x v="72"/>
    </i>
    <i r="3">
      <x v="73"/>
    </i>
    <i r="3">
      <x v="97"/>
    </i>
    <i t="default" r="2">
      <x v="931"/>
    </i>
    <i r="2">
      <x v="932"/>
      <x v="72"/>
    </i>
    <i r="3">
      <x v="73"/>
    </i>
    <i r="3">
      <x v="97"/>
    </i>
    <i t="default" r="2">
      <x v="932"/>
    </i>
    <i r="2">
      <x v="933"/>
      <x v="72"/>
    </i>
    <i r="3">
      <x v="73"/>
    </i>
    <i r="3">
      <x v="97"/>
    </i>
    <i t="default" r="2">
      <x v="933"/>
    </i>
    <i r="2">
      <x v="934"/>
      <x v="72"/>
    </i>
    <i r="3">
      <x v="73"/>
    </i>
    <i r="3">
      <x v="97"/>
    </i>
    <i t="default" r="2">
      <x v="934"/>
    </i>
    <i r="2">
      <x v="935"/>
      <x v="72"/>
    </i>
    <i r="3">
      <x v="73"/>
    </i>
    <i r="3">
      <x v="97"/>
    </i>
    <i t="default" r="2">
      <x v="935"/>
    </i>
    <i r="2">
      <x v="936"/>
      <x v="72"/>
    </i>
    <i r="3">
      <x v="73"/>
    </i>
    <i r="3">
      <x v="97"/>
    </i>
    <i t="default" r="2">
      <x v="936"/>
    </i>
    <i r="2">
      <x v="937"/>
      <x v="72"/>
    </i>
    <i r="3">
      <x v="73"/>
    </i>
    <i r="3">
      <x v="97"/>
    </i>
    <i t="default" r="2">
      <x v="937"/>
    </i>
    <i r="2">
      <x v="938"/>
      <x v="72"/>
    </i>
    <i r="3">
      <x v="73"/>
    </i>
    <i r="3">
      <x v="97"/>
    </i>
    <i t="default" r="2">
      <x v="938"/>
    </i>
    <i r="2">
      <x v="939"/>
      <x v="72"/>
    </i>
    <i r="3">
      <x v="73"/>
    </i>
    <i r="3">
      <x v="97"/>
    </i>
    <i t="default" r="2">
      <x v="939"/>
    </i>
    <i r="2">
      <x v="940"/>
      <x v="72"/>
    </i>
    <i r="3">
      <x v="73"/>
    </i>
    <i r="3">
      <x v="97"/>
    </i>
    <i t="default" r="2">
      <x v="940"/>
    </i>
    <i r="2">
      <x v="941"/>
      <x v="72"/>
    </i>
    <i r="3">
      <x v="73"/>
    </i>
    <i r="3">
      <x v="97"/>
    </i>
    <i t="default" r="2">
      <x v="941"/>
    </i>
    <i r="2">
      <x v="942"/>
      <x v="72"/>
    </i>
    <i r="3">
      <x v="73"/>
    </i>
    <i r="3">
      <x v="97"/>
    </i>
    <i t="default" r="2">
      <x v="942"/>
    </i>
    <i r="2">
      <x v="943"/>
      <x v="72"/>
    </i>
    <i r="3">
      <x v="73"/>
    </i>
    <i r="3">
      <x v="97"/>
    </i>
    <i t="default" r="2">
      <x v="943"/>
    </i>
    <i r="2">
      <x v="944"/>
      <x v="72"/>
    </i>
    <i r="3">
      <x v="73"/>
    </i>
    <i r="3">
      <x v="97"/>
    </i>
    <i t="default" r="2">
      <x v="944"/>
    </i>
    <i r="2">
      <x v="945"/>
      <x v="72"/>
    </i>
    <i r="3">
      <x v="73"/>
    </i>
    <i r="3">
      <x v="97"/>
    </i>
    <i t="default" r="2">
      <x v="945"/>
    </i>
    <i r="2">
      <x v="946"/>
      <x v="72"/>
    </i>
    <i r="3">
      <x v="73"/>
    </i>
    <i r="3">
      <x v="97"/>
    </i>
    <i t="default" r="2">
      <x v="946"/>
    </i>
    <i r="2">
      <x v="947"/>
      <x v="72"/>
    </i>
    <i r="3">
      <x v="73"/>
    </i>
    <i r="3">
      <x v="97"/>
    </i>
    <i t="default" r="2">
      <x v="947"/>
    </i>
    <i r="2">
      <x v="948"/>
      <x v="72"/>
    </i>
    <i r="3">
      <x v="73"/>
    </i>
    <i r="3">
      <x v="97"/>
    </i>
    <i t="default" r="2">
      <x v="948"/>
    </i>
    <i r="2">
      <x v="949"/>
      <x v="72"/>
    </i>
    <i r="3">
      <x v="73"/>
    </i>
    <i r="3">
      <x v="97"/>
    </i>
    <i t="default" r="2">
      <x v="949"/>
    </i>
    <i r="2">
      <x v="950"/>
      <x v="72"/>
    </i>
    <i r="3">
      <x v="73"/>
    </i>
    <i r="3">
      <x v="97"/>
    </i>
    <i t="default" r="2">
      <x v="950"/>
    </i>
    <i r="2">
      <x v="951"/>
      <x v="72"/>
    </i>
    <i r="3">
      <x v="73"/>
    </i>
    <i r="3">
      <x v="97"/>
    </i>
    <i t="default" r="2">
      <x v="951"/>
    </i>
    <i r="2">
      <x v="952"/>
      <x v="72"/>
    </i>
    <i r="3">
      <x v="73"/>
    </i>
    <i r="3">
      <x v="97"/>
    </i>
    <i t="default" r="2">
      <x v="952"/>
    </i>
    <i r="2">
      <x v="953"/>
      <x v="72"/>
    </i>
    <i r="3">
      <x v="73"/>
    </i>
    <i r="3">
      <x v="97"/>
    </i>
    <i t="default" r="2">
      <x v="953"/>
    </i>
    <i r="2">
      <x v="954"/>
      <x v="72"/>
    </i>
    <i r="3">
      <x v="73"/>
    </i>
    <i r="3">
      <x v="97"/>
    </i>
    <i t="default" r="2">
      <x v="954"/>
    </i>
    <i r="2">
      <x v="955"/>
      <x v="72"/>
    </i>
    <i r="3">
      <x v="73"/>
    </i>
    <i r="3">
      <x v="97"/>
    </i>
    <i t="default" r="2">
      <x v="955"/>
    </i>
    <i r="2">
      <x v="956"/>
      <x v="72"/>
    </i>
    <i r="3">
      <x v="73"/>
    </i>
    <i r="3">
      <x v="97"/>
    </i>
    <i t="default" r="2">
      <x v="956"/>
    </i>
    <i r="2">
      <x v="957"/>
      <x v="72"/>
    </i>
    <i r="3">
      <x v="73"/>
    </i>
    <i r="3">
      <x v="97"/>
    </i>
    <i t="default" r="2">
      <x v="957"/>
    </i>
    <i r="2">
      <x v="958"/>
      <x v="72"/>
    </i>
    <i r="3">
      <x v="73"/>
    </i>
    <i r="3">
      <x v="97"/>
    </i>
    <i t="default" r="2">
      <x v="958"/>
    </i>
    <i r="2">
      <x v="959"/>
      <x v="72"/>
    </i>
    <i r="3">
      <x v="73"/>
    </i>
    <i r="3">
      <x v="97"/>
    </i>
    <i t="default" r="2">
      <x v="959"/>
    </i>
    <i r="2">
      <x v="960"/>
      <x v="72"/>
    </i>
    <i r="3">
      <x v="73"/>
    </i>
    <i r="3">
      <x v="97"/>
    </i>
    <i t="default" r="2">
      <x v="960"/>
    </i>
    <i r="2">
      <x v="961"/>
      <x v="72"/>
    </i>
    <i r="3">
      <x v="73"/>
    </i>
    <i r="3">
      <x v="97"/>
    </i>
    <i t="default" r="2">
      <x v="961"/>
    </i>
    <i r="2">
      <x v="962"/>
      <x v="72"/>
    </i>
    <i r="3">
      <x v="73"/>
    </i>
    <i r="3">
      <x v="97"/>
    </i>
    <i t="default" r="2">
      <x v="962"/>
    </i>
    <i r="2">
      <x v="963"/>
      <x v="72"/>
    </i>
    <i r="3">
      <x v="73"/>
    </i>
    <i r="3">
      <x v="97"/>
    </i>
    <i t="default" r="2">
      <x v="963"/>
    </i>
    <i r="2">
      <x v="964"/>
      <x v="72"/>
    </i>
    <i r="3">
      <x v="73"/>
    </i>
    <i r="3">
      <x v="97"/>
    </i>
    <i t="default" r="2">
      <x v="964"/>
    </i>
    <i r="2">
      <x v="965"/>
      <x v="72"/>
    </i>
    <i r="3">
      <x v="73"/>
    </i>
    <i r="3">
      <x v="97"/>
    </i>
    <i t="default" r="2">
      <x v="965"/>
    </i>
    <i r="2">
      <x v="966"/>
      <x v="72"/>
    </i>
    <i r="3">
      <x v="73"/>
    </i>
    <i r="3">
      <x v="97"/>
    </i>
    <i t="default" r="2">
      <x v="966"/>
    </i>
    <i r="2">
      <x v="967"/>
      <x v="72"/>
    </i>
    <i r="3">
      <x v="73"/>
    </i>
    <i r="3">
      <x v="97"/>
    </i>
    <i t="default" r="2">
      <x v="967"/>
    </i>
    <i r="2">
      <x v="968"/>
      <x v="72"/>
    </i>
    <i r="3">
      <x v="73"/>
    </i>
    <i r="3">
      <x v="97"/>
    </i>
    <i t="default" r="2">
      <x v="968"/>
    </i>
    <i r="2">
      <x v="969"/>
      <x v="72"/>
    </i>
    <i r="3">
      <x v="73"/>
    </i>
    <i r="3">
      <x v="97"/>
    </i>
    <i t="default" r="2">
      <x v="969"/>
    </i>
    <i r="2">
      <x v="970"/>
      <x v="72"/>
    </i>
    <i r="3">
      <x v="73"/>
    </i>
    <i r="3">
      <x v="97"/>
    </i>
    <i t="default" r="2">
      <x v="970"/>
    </i>
    <i r="2">
      <x v="971"/>
      <x v="72"/>
    </i>
    <i r="3">
      <x v="73"/>
    </i>
    <i r="3">
      <x v="97"/>
    </i>
    <i t="default" r="2">
      <x v="971"/>
    </i>
    <i r="2">
      <x v="972"/>
      <x v="72"/>
    </i>
    <i r="3">
      <x v="73"/>
    </i>
    <i t="default" r="2">
      <x v="972"/>
    </i>
    <i r="2">
      <x v="973"/>
      <x v="72"/>
    </i>
    <i r="3">
      <x v="73"/>
    </i>
    <i r="3">
      <x v="97"/>
    </i>
    <i t="default" r="2">
      <x v="973"/>
    </i>
    <i r="2">
      <x v="974"/>
      <x v="72"/>
    </i>
    <i r="3">
      <x v="73"/>
    </i>
    <i r="3">
      <x v="97"/>
    </i>
    <i t="default" r="2">
      <x v="974"/>
    </i>
    <i r="2">
      <x v="975"/>
      <x v="72"/>
    </i>
    <i r="3">
      <x v="73"/>
    </i>
    <i r="3">
      <x v="97"/>
    </i>
    <i t="default" r="2">
      <x v="975"/>
    </i>
    <i r="2">
      <x v="976"/>
      <x v="72"/>
    </i>
    <i r="3">
      <x v="73"/>
    </i>
    <i r="3">
      <x v="97"/>
    </i>
    <i t="default" r="2">
      <x v="976"/>
    </i>
    <i r="2">
      <x v="977"/>
      <x v="72"/>
    </i>
    <i r="3">
      <x v="73"/>
    </i>
    <i r="3">
      <x v="97"/>
    </i>
    <i t="default" r="2">
      <x v="977"/>
    </i>
    <i r="2">
      <x v="978"/>
      <x v="72"/>
    </i>
    <i r="3">
      <x v="73"/>
    </i>
    <i r="3">
      <x v="97"/>
    </i>
    <i t="default" r="2">
      <x v="978"/>
    </i>
    <i r="2">
      <x v="979"/>
      <x v="72"/>
    </i>
    <i r="3">
      <x v="73"/>
    </i>
    <i r="3">
      <x v="97"/>
    </i>
    <i t="default" r="2">
      <x v="979"/>
    </i>
    <i r="2">
      <x v="980"/>
      <x v="72"/>
    </i>
    <i r="3">
      <x v="73"/>
    </i>
    <i r="3">
      <x v="97"/>
    </i>
    <i t="default" r="2">
      <x v="980"/>
    </i>
    <i r="2">
      <x v="981"/>
      <x v="72"/>
    </i>
    <i r="3">
      <x v="73"/>
    </i>
    <i r="3">
      <x v="97"/>
    </i>
    <i t="default" r="2">
      <x v="981"/>
    </i>
    <i r="2">
      <x v="982"/>
      <x v="72"/>
    </i>
    <i r="3">
      <x v="73"/>
    </i>
    <i r="3">
      <x v="97"/>
    </i>
    <i t="default" r="2">
      <x v="982"/>
    </i>
    <i r="2">
      <x v="983"/>
      <x v="72"/>
    </i>
    <i r="3">
      <x v="73"/>
    </i>
    <i r="3">
      <x v="97"/>
    </i>
    <i t="default" r="2">
      <x v="983"/>
    </i>
    <i r="2">
      <x v="984"/>
      <x v="72"/>
    </i>
    <i r="3">
      <x v="73"/>
    </i>
    <i r="3">
      <x v="97"/>
    </i>
    <i t="default" r="2">
      <x v="984"/>
    </i>
    <i r="2">
      <x v="985"/>
      <x v="72"/>
    </i>
    <i r="3">
      <x v="73"/>
    </i>
    <i r="3">
      <x v="97"/>
    </i>
    <i t="default" r="2">
      <x v="985"/>
    </i>
    <i r="2">
      <x v="986"/>
      <x v="72"/>
    </i>
    <i r="3">
      <x v="73"/>
    </i>
    <i r="3">
      <x v="97"/>
    </i>
    <i t="default" r="2">
      <x v="986"/>
    </i>
    <i r="2">
      <x v="987"/>
      <x v="72"/>
    </i>
    <i r="3">
      <x v="73"/>
    </i>
    <i r="3">
      <x v="97"/>
    </i>
    <i t="default" r="2">
      <x v="987"/>
    </i>
    <i r="2">
      <x v="988"/>
      <x v="72"/>
    </i>
    <i r="3">
      <x v="73"/>
    </i>
    <i r="3">
      <x v="97"/>
    </i>
    <i t="default" r="2">
      <x v="988"/>
    </i>
    <i r="2">
      <x v="989"/>
      <x v="72"/>
    </i>
    <i r="3">
      <x v="73"/>
    </i>
    <i r="3">
      <x v="97"/>
    </i>
    <i t="default" r="2">
      <x v="989"/>
    </i>
    <i r="2">
      <x v="990"/>
      <x v="72"/>
    </i>
    <i r="3">
      <x v="73"/>
    </i>
    <i r="3">
      <x v="97"/>
    </i>
    <i t="default" r="2">
      <x v="990"/>
    </i>
    <i r="2">
      <x v="991"/>
      <x v="72"/>
    </i>
    <i r="3">
      <x v="73"/>
    </i>
    <i r="3">
      <x v="97"/>
    </i>
    <i t="default" r="2">
      <x v="991"/>
    </i>
    <i r="2">
      <x v="992"/>
      <x v="72"/>
    </i>
    <i r="3">
      <x v="73"/>
    </i>
    <i r="3">
      <x v="97"/>
    </i>
    <i t="default" r="2">
      <x v="992"/>
    </i>
    <i r="2">
      <x v="993"/>
      <x v="72"/>
    </i>
    <i r="3">
      <x v="73"/>
    </i>
    <i r="3">
      <x v="97"/>
    </i>
    <i t="default" r="2">
      <x v="993"/>
    </i>
    <i r="2">
      <x v="994"/>
      <x v="72"/>
    </i>
    <i r="3">
      <x v="73"/>
    </i>
    <i r="3">
      <x v="97"/>
    </i>
    <i t="default" r="2">
      <x v="994"/>
    </i>
    <i r="2">
      <x v="995"/>
      <x v="72"/>
    </i>
    <i r="3">
      <x v="73"/>
    </i>
    <i r="3">
      <x v="97"/>
    </i>
    <i t="default" r="2">
      <x v="995"/>
    </i>
    <i r="2">
      <x v="996"/>
      <x v="72"/>
    </i>
    <i r="3">
      <x v="73"/>
    </i>
    <i r="3">
      <x v="97"/>
    </i>
    <i t="default" r="2">
      <x v="996"/>
    </i>
    <i r="2">
      <x v="997"/>
      <x v="72"/>
    </i>
    <i r="3">
      <x v="73"/>
    </i>
    <i r="3">
      <x v="97"/>
    </i>
    <i t="default" r="2">
      <x v="997"/>
    </i>
    <i r="2">
      <x v="998"/>
      <x v="72"/>
    </i>
    <i r="3">
      <x v="73"/>
    </i>
    <i r="3">
      <x v="97"/>
    </i>
    <i t="default" r="2">
      <x v="998"/>
    </i>
    <i r="2">
      <x v="999"/>
      <x v="72"/>
    </i>
    <i r="3">
      <x v="73"/>
    </i>
    <i r="3">
      <x v="97"/>
    </i>
    <i t="default" r="2">
      <x v="999"/>
    </i>
    <i r="2">
      <x v="1000"/>
      <x v="72"/>
    </i>
    <i r="3">
      <x v="73"/>
    </i>
    <i r="3">
      <x v="97"/>
    </i>
    <i t="default" r="2">
      <x v="1000"/>
    </i>
    <i r="2">
      <x v="1001"/>
      <x v="72"/>
    </i>
    <i r="3">
      <x v="73"/>
    </i>
    <i r="3">
      <x v="97"/>
    </i>
    <i t="default" r="2">
      <x v="1001"/>
    </i>
    <i r="2">
      <x v="1002"/>
      <x v="72"/>
    </i>
    <i r="3">
      <x v="73"/>
    </i>
    <i r="3">
      <x v="97"/>
    </i>
    <i t="default" r="2">
      <x v="1002"/>
    </i>
    <i r="2">
      <x v="1003"/>
      <x v="72"/>
    </i>
    <i r="3">
      <x v="73"/>
    </i>
    <i r="3">
      <x v="97"/>
    </i>
    <i t="default" r="2">
      <x v="1003"/>
    </i>
    <i r="2">
      <x v="1004"/>
      <x v="72"/>
    </i>
    <i r="3">
      <x v="73"/>
    </i>
    <i r="3">
      <x v="97"/>
    </i>
    <i t="default" r="2">
      <x v="1004"/>
    </i>
    <i r="2">
      <x v="1005"/>
      <x v="72"/>
    </i>
    <i r="3">
      <x v="73"/>
    </i>
    <i r="3">
      <x v="97"/>
    </i>
    <i t="default" r="2">
      <x v="1005"/>
    </i>
    <i r="2">
      <x v="1006"/>
      <x v="72"/>
    </i>
    <i r="3">
      <x v="73"/>
    </i>
    <i r="3">
      <x v="97"/>
    </i>
    <i t="default" r="2">
      <x v="1006"/>
    </i>
    <i r="2">
      <x v="1007"/>
      <x v="72"/>
    </i>
    <i r="3">
      <x v="73"/>
    </i>
    <i r="3">
      <x v="97"/>
    </i>
    <i t="default" r="2">
      <x v="1007"/>
    </i>
    <i r="2">
      <x v="1008"/>
      <x v="72"/>
    </i>
    <i r="3">
      <x v="73"/>
    </i>
    <i r="3">
      <x v="97"/>
    </i>
    <i t="default" r="2">
      <x v="1008"/>
    </i>
    <i r="2">
      <x v="1009"/>
      <x v="72"/>
    </i>
    <i r="3">
      <x v="73"/>
    </i>
    <i r="3">
      <x v="97"/>
    </i>
    <i t="default" r="2">
      <x v="1009"/>
    </i>
    <i r="2">
      <x v="1010"/>
      <x v="72"/>
    </i>
    <i r="3">
      <x v="73"/>
    </i>
    <i r="3">
      <x v="97"/>
    </i>
    <i t="default" r="2">
      <x v="1010"/>
    </i>
    <i r="2">
      <x v="1011"/>
      <x v="72"/>
    </i>
    <i r="3">
      <x v="73"/>
    </i>
    <i r="3">
      <x v="97"/>
    </i>
    <i t="default" r="2">
      <x v="1011"/>
    </i>
    <i r="2">
      <x v="1012"/>
      <x v="72"/>
    </i>
    <i r="3">
      <x v="73"/>
    </i>
    <i r="3">
      <x v="97"/>
    </i>
    <i t="default" r="2">
      <x v="1012"/>
    </i>
    <i r="2">
      <x v="1013"/>
      <x v="72"/>
    </i>
    <i r="3">
      <x v="73"/>
    </i>
    <i r="3">
      <x v="97"/>
    </i>
    <i t="default" r="2">
      <x v="1013"/>
    </i>
    <i r="2">
      <x v="1014"/>
      <x v="72"/>
    </i>
    <i r="3">
      <x v="73"/>
    </i>
    <i r="3">
      <x v="97"/>
    </i>
    <i t="default" r="2">
      <x v="1014"/>
    </i>
    <i r="2">
      <x v="1015"/>
      <x v="72"/>
    </i>
    <i r="3">
      <x v="73"/>
    </i>
    <i r="3">
      <x v="97"/>
    </i>
    <i t="default" r="2">
      <x v="1015"/>
    </i>
    <i r="2">
      <x v="1016"/>
      <x v="72"/>
    </i>
    <i r="3">
      <x v="73"/>
    </i>
    <i r="3">
      <x v="97"/>
    </i>
    <i t="default" r="2">
      <x v="1016"/>
    </i>
    <i r="2">
      <x v="1017"/>
      <x v="72"/>
    </i>
    <i r="3">
      <x v="73"/>
    </i>
    <i r="3">
      <x v="97"/>
    </i>
    <i t="default" r="2">
      <x v="1017"/>
    </i>
    <i r="2">
      <x v="1018"/>
      <x v="72"/>
    </i>
    <i r="3">
      <x v="73"/>
    </i>
    <i r="3">
      <x v="97"/>
    </i>
    <i t="default" r="2">
      <x v="1018"/>
    </i>
    <i r="2">
      <x v="1019"/>
      <x v="72"/>
    </i>
    <i r="3">
      <x v="73"/>
    </i>
    <i r="3">
      <x v="97"/>
    </i>
    <i t="default" r="2">
      <x v="1019"/>
    </i>
    <i r="2">
      <x v="1020"/>
      <x v="72"/>
    </i>
    <i r="3">
      <x v="73"/>
    </i>
    <i r="3">
      <x v="97"/>
    </i>
    <i t="default" r="2">
      <x v="1020"/>
    </i>
    <i r="2">
      <x v="1021"/>
      <x v="72"/>
    </i>
    <i r="3">
      <x v="73"/>
    </i>
    <i r="3">
      <x v="97"/>
    </i>
    <i t="default" r="2">
      <x v="1021"/>
    </i>
    <i r="2">
      <x v="1022"/>
      <x v="72"/>
    </i>
    <i r="3">
      <x v="73"/>
    </i>
    <i r="3">
      <x v="97"/>
    </i>
    <i t="default" r="2">
      <x v="1022"/>
    </i>
    <i r="2">
      <x v="1023"/>
      <x v="72"/>
    </i>
    <i r="3">
      <x v="73"/>
    </i>
    <i r="3">
      <x v="97"/>
    </i>
    <i t="default" r="2">
      <x v="1023"/>
    </i>
    <i r="2">
      <x v="1024"/>
      <x v="72"/>
    </i>
    <i r="3">
      <x v="73"/>
    </i>
    <i r="3">
      <x v="97"/>
    </i>
    <i t="default" r="2">
      <x v="1024"/>
    </i>
    <i r="2">
      <x v="1025"/>
      <x v="72"/>
    </i>
    <i r="3">
      <x v="73"/>
    </i>
    <i r="3">
      <x v="97"/>
    </i>
    <i t="default" r="2">
      <x v="1025"/>
    </i>
    <i r="2">
      <x v="1026"/>
      <x v="72"/>
    </i>
    <i r="3">
      <x v="73"/>
    </i>
    <i r="3">
      <x v="97"/>
    </i>
    <i t="default" r="2">
      <x v="1026"/>
    </i>
    <i r="2">
      <x v="1027"/>
      <x v="72"/>
    </i>
    <i r="3">
      <x v="73"/>
    </i>
    <i r="3">
      <x v="97"/>
    </i>
    <i t="default" r="2">
      <x v="1027"/>
    </i>
    <i r="2">
      <x v="1028"/>
      <x v="72"/>
    </i>
    <i r="3">
      <x v="73"/>
    </i>
    <i r="3">
      <x v="97"/>
    </i>
    <i t="default" r="2">
      <x v="1028"/>
    </i>
    <i r="2">
      <x v="1029"/>
      <x v="72"/>
    </i>
    <i r="3">
      <x v="73"/>
    </i>
    <i r="3">
      <x v="97"/>
    </i>
    <i t="default" r="2">
      <x v="1029"/>
    </i>
    <i r="2">
      <x v="1030"/>
      <x v="72"/>
    </i>
    <i r="3">
      <x v="73"/>
    </i>
    <i r="3">
      <x v="97"/>
    </i>
    <i t="default" r="2">
      <x v="1030"/>
    </i>
    <i r="2">
      <x v="1031"/>
      <x v="72"/>
    </i>
    <i r="3">
      <x v="73"/>
    </i>
    <i r="3">
      <x v="97"/>
    </i>
    <i t="default" r="2">
      <x v="1031"/>
    </i>
    <i r="2">
      <x v="1032"/>
      <x v="72"/>
    </i>
    <i r="3">
      <x v="73"/>
    </i>
    <i r="3">
      <x v="97"/>
    </i>
    <i t="default" r="2">
      <x v="1032"/>
    </i>
    <i r="2">
      <x v="1033"/>
      <x v="72"/>
    </i>
    <i r="3">
      <x v="73"/>
    </i>
    <i r="3">
      <x v="97"/>
    </i>
    <i t="default" r="2">
      <x v="1033"/>
    </i>
    <i r="2">
      <x v="1034"/>
      <x v="72"/>
    </i>
    <i r="3">
      <x v="73"/>
    </i>
    <i r="3">
      <x v="97"/>
    </i>
    <i t="default" r="2">
      <x v="1034"/>
    </i>
    <i r="2">
      <x v="1035"/>
      <x v="72"/>
    </i>
    <i r="3">
      <x v="73"/>
    </i>
    <i r="3">
      <x v="97"/>
    </i>
    <i t="default" r="2">
      <x v="1035"/>
    </i>
    <i r="2">
      <x v="1036"/>
      <x v="72"/>
    </i>
    <i r="3">
      <x v="73"/>
    </i>
    <i r="3">
      <x v="97"/>
    </i>
    <i t="default" r="2">
      <x v="1036"/>
    </i>
    <i r="2">
      <x v="1037"/>
      <x v="72"/>
    </i>
    <i r="3">
      <x v="73"/>
    </i>
    <i r="3">
      <x v="97"/>
    </i>
    <i t="default" r="2">
      <x v="1037"/>
    </i>
    <i r="2">
      <x v="1038"/>
      <x v="72"/>
    </i>
    <i r="3">
      <x v="73"/>
    </i>
    <i r="3">
      <x v="97"/>
    </i>
    <i t="default" r="2">
      <x v="1038"/>
    </i>
    <i r="2">
      <x v="1039"/>
      <x v="72"/>
    </i>
    <i r="3">
      <x v="73"/>
    </i>
    <i r="3">
      <x v="97"/>
    </i>
    <i t="default" r="2">
      <x v="1039"/>
    </i>
    <i r="2">
      <x v="1041"/>
      <x v="72"/>
    </i>
    <i r="3">
      <x v="73"/>
    </i>
    <i r="3">
      <x v="97"/>
    </i>
    <i t="default" r="2">
      <x v="1041"/>
    </i>
    <i r="2">
      <x v="1042"/>
      <x v="72"/>
    </i>
    <i r="3">
      <x v="73"/>
    </i>
    <i r="3">
      <x v="97"/>
    </i>
    <i t="default" r="2">
      <x v="1042"/>
    </i>
    <i r="2">
      <x v="1043"/>
      <x v="72"/>
    </i>
    <i r="3">
      <x v="73"/>
    </i>
    <i r="3">
      <x v="97"/>
    </i>
    <i t="default" r="2">
      <x v="1043"/>
    </i>
    <i r="2">
      <x v="1044"/>
      <x v="72"/>
    </i>
    <i r="3">
      <x v="73"/>
    </i>
    <i r="3">
      <x v="97"/>
    </i>
    <i t="default" r="2">
      <x v="1044"/>
    </i>
    <i r="2">
      <x v="1045"/>
      <x v="72"/>
    </i>
    <i r="3">
      <x v="73"/>
    </i>
    <i r="3">
      <x v="97"/>
    </i>
    <i t="default" r="2">
      <x v="1045"/>
    </i>
    <i r="2">
      <x v="1046"/>
      <x v="72"/>
    </i>
    <i r="3">
      <x v="73"/>
    </i>
    <i r="3">
      <x v="97"/>
    </i>
    <i t="default" r="2">
      <x v="1046"/>
    </i>
    <i r="2">
      <x v="1047"/>
      <x v="72"/>
    </i>
    <i r="3">
      <x v="73"/>
    </i>
    <i r="3">
      <x v="97"/>
    </i>
    <i t="default" r="2">
      <x v="1047"/>
    </i>
    <i r="2">
      <x v="1048"/>
      <x v="72"/>
    </i>
    <i r="3">
      <x v="73"/>
    </i>
    <i r="3">
      <x v="97"/>
    </i>
    <i t="default" r="2">
      <x v="1048"/>
    </i>
    <i r="2">
      <x v="1049"/>
      <x v="72"/>
    </i>
    <i r="3">
      <x v="73"/>
    </i>
    <i r="3">
      <x v="97"/>
    </i>
    <i t="default" r="2">
      <x v="1049"/>
    </i>
    <i r="2">
      <x v="1050"/>
      <x v="72"/>
    </i>
    <i r="3">
      <x v="73"/>
    </i>
    <i r="3">
      <x v="97"/>
    </i>
    <i t="default" r="2">
      <x v="1050"/>
    </i>
    <i r="2">
      <x v="1051"/>
      <x v="72"/>
    </i>
    <i r="3">
      <x v="73"/>
    </i>
    <i r="3">
      <x v="97"/>
    </i>
    <i t="default" r="2">
      <x v="1051"/>
    </i>
    <i r="2">
      <x v="1052"/>
      <x v="72"/>
    </i>
    <i r="3">
      <x v="73"/>
    </i>
    <i r="3">
      <x v="97"/>
    </i>
    <i t="default" r="2">
      <x v="1052"/>
    </i>
    <i r="2">
      <x v="1053"/>
      <x v="72"/>
    </i>
    <i r="3">
      <x v="73"/>
    </i>
    <i r="3">
      <x v="97"/>
    </i>
    <i t="default" r="2">
      <x v="1053"/>
    </i>
    <i r="2">
      <x v="1054"/>
      <x v="72"/>
    </i>
    <i r="3">
      <x v="73"/>
    </i>
    <i r="3">
      <x v="97"/>
    </i>
    <i t="default" r="2">
      <x v="1054"/>
    </i>
    <i r="2">
      <x v="1055"/>
      <x v="72"/>
    </i>
    <i r="3">
      <x v="73"/>
    </i>
    <i r="3">
      <x v="97"/>
    </i>
    <i t="default" r="2">
      <x v="1055"/>
    </i>
    <i r="2">
      <x v="1192"/>
      <x v="72"/>
    </i>
    <i r="3">
      <x v="73"/>
    </i>
    <i r="3">
      <x v="97"/>
    </i>
    <i t="default" r="2">
      <x v="1192"/>
    </i>
    <i r="2">
      <x v="1193"/>
      <x v="72"/>
    </i>
    <i r="3">
      <x v="73"/>
    </i>
    <i r="3">
      <x v="97"/>
    </i>
    <i t="default" r="2">
      <x v="1193"/>
    </i>
    <i r="2">
      <x v="1194"/>
      <x v="72"/>
    </i>
    <i r="3">
      <x v="73"/>
    </i>
    <i r="3">
      <x v="97"/>
    </i>
    <i t="default" r="2">
      <x v="1194"/>
    </i>
    <i r="2">
      <x v="1195"/>
      <x v="72"/>
    </i>
    <i r="3">
      <x v="73"/>
    </i>
    <i r="3">
      <x v="97"/>
    </i>
    <i t="default" r="2">
      <x v="1195"/>
    </i>
    <i r="2">
      <x v="1196"/>
      <x v="72"/>
    </i>
    <i r="3">
      <x v="73"/>
    </i>
    <i r="3">
      <x v="97"/>
    </i>
    <i t="default" r="2">
      <x v="1196"/>
    </i>
    <i r="2">
      <x v="1197"/>
      <x v="72"/>
    </i>
    <i r="3">
      <x v="73"/>
    </i>
    <i r="3">
      <x v="97"/>
    </i>
    <i t="default" r="2">
      <x v="1197"/>
    </i>
    <i r="2">
      <x v="1198"/>
      <x v="73"/>
    </i>
    <i r="3">
      <x v="97"/>
    </i>
    <i t="default" r="2">
      <x v="1198"/>
    </i>
    <i r="2">
      <x v="1199"/>
      <x v="73"/>
    </i>
    <i r="3">
      <x v="97"/>
    </i>
    <i t="default" r="2">
      <x v="1199"/>
    </i>
    <i r="2">
      <x v="1200"/>
      <x v="92"/>
    </i>
    <i t="default" r="2">
      <x v="1200"/>
    </i>
    <i r="2">
      <x v="1201"/>
      <x v="72"/>
    </i>
    <i r="3">
      <x v="73"/>
    </i>
    <i r="3">
      <x v="97"/>
    </i>
    <i t="default" r="2">
      <x v="1201"/>
    </i>
    <i r="2">
      <x v="1202"/>
      <x v="73"/>
    </i>
    <i r="3">
      <x v="97"/>
    </i>
    <i t="default" r="2">
      <x v="1202"/>
    </i>
    <i r="2">
      <x v="1203"/>
      <x v="97"/>
    </i>
    <i t="default" r="2">
      <x v="1203"/>
    </i>
    <i r="2">
      <x v="1204"/>
      <x v="72"/>
    </i>
    <i r="3">
      <x v="73"/>
    </i>
    <i r="3">
      <x v="97"/>
    </i>
    <i t="default" r="2">
      <x v="1204"/>
    </i>
    <i r="2">
      <x v="1210"/>
      <x v="67"/>
    </i>
    <i t="default" r="2">
      <x v="1210"/>
    </i>
    <i r="2">
      <x v="1211"/>
      <x v="67"/>
    </i>
    <i t="default" r="2">
      <x v="1211"/>
    </i>
    <i t="default" r="1">
      <x v="14"/>
    </i>
    <i r="1">
      <x v="15"/>
      <x v="83"/>
      <x v="62"/>
    </i>
    <i r="3">
      <x v="71"/>
    </i>
    <i t="default" r="2">
      <x v="83"/>
    </i>
    <i r="2">
      <x v="147"/>
      <x v="71"/>
    </i>
    <i r="3">
      <x v="81"/>
    </i>
    <i t="default" r="2">
      <x v="147"/>
    </i>
    <i r="2">
      <x v="346"/>
      <x v="62"/>
    </i>
    <i t="default" r="2">
      <x v="346"/>
    </i>
    <i r="2">
      <x v="441"/>
      <x v="62"/>
    </i>
    <i r="3">
      <x v="81"/>
    </i>
    <i t="default" r="2">
      <x v="441"/>
    </i>
    <i r="2">
      <x v="536"/>
      <x v="80"/>
    </i>
    <i t="default" r="2">
      <x v="536"/>
    </i>
    <i r="2">
      <x v="591"/>
      <x v="80"/>
    </i>
    <i t="default" r="2">
      <x v="591"/>
    </i>
    <i r="2">
      <x v="779"/>
      <x v="60"/>
    </i>
    <i t="default" r="2">
      <x v="779"/>
    </i>
    <i r="2">
      <x v="1130"/>
      <x v="62"/>
    </i>
    <i t="default" r="2">
      <x v="1130"/>
    </i>
    <i r="2">
      <x v="1133"/>
      <x v="65"/>
    </i>
    <i t="default" r="2">
      <x v="1133"/>
    </i>
    <i r="2">
      <x v="1160"/>
      <x v="63"/>
    </i>
    <i t="default" r="2">
      <x v="1160"/>
    </i>
    <i r="2">
      <x v="1170"/>
      <x v="81"/>
    </i>
    <i t="default" r="2">
      <x v="1170"/>
    </i>
    <i t="default" r="1">
      <x v="15"/>
    </i>
    <i r="1">
      <x v="16"/>
      <x v="58"/>
      <x v="96"/>
    </i>
    <i t="default" r="2">
      <x v="58"/>
    </i>
    <i r="2">
      <x v="1095"/>
      <x v="65"/>
    </i>
    <i t="default" r="2">
      <x v="1095"/>
    </i>
    <i r="2">
      <x v="1097"/>
      <x v="64"/>
    </i>
    <i t="default" r="2">
      <x v="1097"/>
    </i>
    <i r="2">
      <x v="1117"/>
      <x v="68"/>
    </i>
    <i t="default" r="2">
      <x v="1117"/>
    </i>
    <i r="2">
      <x v="1123"/>
      <x v="76"/>
    </i>
    <i t="default" r="2">
      <x v="1123"/>
    </i>
    <i r="2">
      <x v="1151"/>
      <x v="82"/>
    </i>
    <i t="default" r="2">
      <x v="1151"/>
    </i>
    <i r="2">
      <x v="1153"/>
      <x v="74"/>
    </i>
    <i t="default" r="2">
      <x v="1153"/>
    </i>
    <i r="2">
      <x v="1157"/>
      <x v="59"/>
    </i>
    <i t="default" r="2">
      <x v="1157"/>
    </i>
    <i r="2">
      <x v="1182"/>
      <x v="70"/>
    </i>
    <i t="default" r="2">
      <x v="1182"/>
    </i>
    <i t="default" r="1">
      <x v="16"/>
    </i>
    <i r="1">
      <x v="17"/>
      <x v="161"/>
      <x v="111"/>
    </i>
    <i t="default" r="2">
      <x v="161"/>
    </i>
    <i r="2">
      <x v="530"/>
      <x v="62"/>
    </i>
    <i r="3">
      <x v="80"/>
    </i>
    <i t="default" r="2">
      <x v="530"/>
    </i>
    <i r="2">
      <x v="1176"/>
      <x v="70"/>
    </i>
    <i t="default" r="2">
      <x v="1176"/>
    </i>
    <i t="default" r="1">
      <x v="17"/>
    </i>
    <i r="1">
      <x v="18"/>
      <x v="57"/>
      <x v="64"/>
    </i>
    <i r="3">
      <x v="65"/>
    </i>
    <i r="3">
      <x v="70"/>
    </i>
    <i r="3">
      <x v="80"/>
    </i>
    <i r="3">
      <x v="97"/>
    </i>
    <i r="3">
      <x v="100"/>
    </i>
    <i t="default" r="2">
      <x v="57"/>
    </i>
    <i r="2">
      <x v="58"/>
      <x v="75"/>
    </i>
    <i t="default" r="2">
      <x v="58"/>
    </i>
    <i r="2">
      <x v="59"/>
      <x v="64"/>
    </i>
    <i r="3">
      <x v="88"/>
    </i>
    <i r="3">
      <x v="112"/>
    </i>
    <i t="default" r="2">
      <x v="59"/>
    </i>
    <i r="2">
      <x v="60"/>
      <x v="65"/>
    </i>
    <i r="3">
      <x v="77"/>
    </i>
    <i r="3">
      <x v="100"/>
    </i>
    <i t="default" r="2">
      <x v="60"/>
    </i>
    <i r="2">
      <x v="62"/>
      <x v="82"/>
    </i>
    <i r="3">
      <x v="97"/>
    </i>
    <i t="default" r="2">
      <x v="62"/>
    </i>
    <i r="2">
      <x v="551"/>
      <x v="111"/>
    </i>
    <i t="default" r="2">
      <x v="551"/>
    </i>
    <i r="2">
      <x v="654"/>
      <x v="75"/>
    </i>
    <i r="3">
      <x v="80"/>
    </i>
    <i r="3">
      <x v="82"/>
    </i>
    <i t="default" r="2">
      <x v="654"/>
    </i>
    <i r="2">
      <x v="702"/>
      <x v="82"/>
    </i>
    <i t="default" r="2">
      <x v="702"/>
    </i>
    <i r="2">
      <x v="755"/>
      <x v="64"/>
    </i>
    <i r="3">
      <x v="77"/>
    </i>
    <i t="default" r="2">
      <x v="755"/>
    </i>
    <i r="2">
      <x v="1162"/>
      <x v="119"/>
    </i>
    <i t="default" r="2">
      <x v="1162"/>
    </i>
    <i r="2">
      <x v="1186"/>
      <x v="76"/>
    </i>
    <i t="default" r="2">
      <x v="1186"/>
    </i>
    <i t="default" r="1">
      <x v="18"/>
    </i>
    <i r="1">
      <x v="19"/>
      <x v="121"/>
      <x v="80"/>
    </i>
    <i t="default" r="2">
      <x v="121"/>
    </i>
    <i r="2">
      <x v="163"/>
      <x v="77"/>
    </i>
    <i t="default" r="2">
      <x v="163"/>
    </i>
    <i r="2">
      <x v="609"/>
      <x v="71"/>
    </i>
    <i r="3">
      <x v="77"/>
    </i>
    <i t="default" r="2">
      <x v="609"/>
    </i>
    <i r="2">
      <x v="636"/>
      <x v="70"/>
    </i>
    <i t="default" r="2">
      <x v="636"/>
    </i>
    <i r="2">
      <x v="754"/>
      <x v="66"/>
    </i>
    <i r="3">
      <x v="70"/>
    </i>
    <i r="3">
      <x v="82"/>
    </i>
    <i t="default" r="2">
      <x v="754"/>
    </i>
    <i r="2">
      <x v="757"/>
      <x v="71"/>
    </i>
    <i t="default" r="2">
      <x v="757"/>
    </i>
    <i r="2">
      <x v="1068"/>
      <x v="70"/>
    </i>
    <i t="default" r="2">
      <x v="1068"/>
    </i>
    <i t="default" r="1">
      <x v="19"/>
    </i>
    <i r="1">
      <x v="20"/>
      <x v="1"/>
      <x v="75"/>
    </i>
    <i t="default" r="2">
      <x v="1"/>
    </i>
    <i r="2">
      <x v="15"/>
      <x v="59"/>
    </i>
    <i r="3">
      <x v="60"/>
    </i>
    <i r="3">
      <x v="61"/>
    </i>
    <i t="default" r="2">
      <x v="15"/>
    </i>
    <i r="2">
      <x v="18"/>
      <x v="66"/>
    </i>
    <i r="3">
      <x v="71"/>
    </i>
    <i t="default" r="2">
      <x v="18"/>
    </i>
    <i r="2">
      <x v="30"/>
      <x v="62"/>
    </i>
    <i r="3">
      <x v="63"/>
    </i>
    <i r="3">
      <x v="64"/>
    </i>
    <i r="3">
      <x v="65"/>
    </i>
    <i t="default" r="2">
      <x v="30"/>
    </i>
    <i r="2">
      <x v="71"/>
      <x v="68"/>
    </i>
    <i t="default" r="2">
      <x v="71"/>
    </i>
    <i r="2">
      <x v="82"/>
      <x v="73"/>
    </i>
    <i r="3">
      <x v="97"/>
    </i>
    <i t="default" r="2">
      <x v="82"/>
    </i>
    <i r="2">
      <x v="85"/>
      <x v="62"/>
    </i>
    <i r="3">
      <x v="65"/>
    </i>
    <i r="3">
      <x v="66"/>
    </i>
    <i t="default" r="2">
      <x v="85"/>
    </i>
    <i r="2">
      <x v="89"/>
      <x v="72"/>
    </i>
    <i t="default" r="2">
      <x v="89"/>
    </i>
    <i r="2">
      <x v="94"/>
      <x v="59"/>
    </i>
    <i r="3">
      <x v="60"/>
    </i>
    <i r="3">
      <x v="61"/>
    </i>
    <i t="default" r="2">
      <x v="94"/>
    </i>
    <i r="2">
      <x v="95"/>
      <x v="59"/>
    </i>
    <i r="3">
      <x v="60"/>
    </i>
    <i r="3">
      <x v="61"/>
    </i>
    <i t="default" r="2">
      <x v="95"/>
    </i>
    <i r="2">
      <x v="96"/>
      <x v="59"/>
    </i>
    <i r="3">
      <x v="60"/>
    </i>
    <i r="3">
      <x v="61"/>
    </i>
    <i t="default" r="2">
      <x v="96"/>
    </i>
    <i r="2">
      <x v="140"/>
      <x v="68"/>
    </i>
    <i r="3">
      <x v="72"/>
    </i>
    <i r="3">
      <x v="86"/>
    </i>
    <i t="default" r="2">
      <x v="140"/>
    </i>
    <i r="2">
      <x v="153"/>
      <x v="68"/>
    </i>
    <i t="default" r="2">
      <x v="153"/>
    </i>
    <i r="2">
      <x v="167"/>
      <x v="72"/>
    </i>
    <i t="default" r="2">
      <x v="167"/>
    </i>
    <i r="2">
      <x v="168"/>
      <x v="73"/>
    </i>
    <i t="default" r="2">
      <x v="168"/>
    </i>
    <i r="2">
      <x v="172"/>
      <x v="72"/>
    </i>
    <i t="default" r="2">
      <x v="172"/>
    </i>
    <i r="2">
      <x v="338"/>
    </i>
    <i r="2">
      <x v="361"/>
      <x v="61"/>
    </i>
    <i r="3">
      <x v="63"/>
    </i>
    <i r="3">
      <x v="72"/>
    </i>
    <i r="3">
      <x v="101"/>
    </i>
    <i r="3">
      <x v="102"/>
    </i>
    <i r="3">
      <x v="103"/>
    </i>
    <i t="default" r="2">
      <x v="361"/>
    </i>
    <i r="2">
      <x v="375"/>
      <x v="59"/>
    </i>
    <i r="3">
      <x v="60"/>
    </i>
    <i r="3">
      <x v="61"/>
    </i>
    <i r="3">
      <x v="67"/>
    </i>
    <i t="default" r="2">
      <x v="375"/>
    </i>
    <i r="2">
      <x v="384"/>
      <x v="71"/>
    </i>
    <i t="default" r="2">
      <x v="384"/>
    </i>
    <i r="2">
      <x v="396"/>
      <x v="73"/>
    </i>
    <i t="default" r="2">
      <x v="396"/>
    </i>
    <i r="2">
      <x v="408"/>
      <x v="59"/>
    </i>
    <i r="3">
      <x v="60"/>
    </i>
    <i r="3">
      <x v="61"/>
    </i>
    <i t="default" r="2">
      <x v="408"/>
    </i>
    <i r="2">
      <x v="416"/>
      <x v="67"/>
    </i>
    <i r="3">
      <x v="85"/>
    </i>
    <i r="3">
      <x v="114"/>
    </i>
    <i t="default" r="2">
      <x v="416"/>
    </i>
    <i r="2">
      <x v="424"/>
      <x v="62"/>
    </i>
    <i r="3">
      <x v="65"/>
    </i>
    <i r="3">
      <x v="66"/>
    </i>
    <i t="default" r="2">
      <x v="424"/>
    </i>
    <i r="2">
      <x v="440"/>
      <x v="73"/>
    </i>
    <i t="default" r="2">
      <x v="440"/>
    </i>
    <i r="2">
      <x v="475"/>
      <x v="78"/>
    </i>
    <i r="3">
      <x v="94"/>
    </i>
    <i r="3">
      <x v="99"/>
    </i>
    <i t="default" r="2">
      <x v="475"/>
    </i>
    <i r="2">
      <x v="487"/>
      <x v="67"/>
    </i>
    <i r="3">
      <x v="107"/>
    </i>
    <i r="3">
      <x v="108"/>
    </i>
    <i t="default" r="2">
      <x v="487"/>
    </i>
    <i r="2">
      <x v="490"/>
      <x v="59"/>
    </i>
    <i r="3">
      <x v="60"/>
    </i>
    <i r="3">
      <x v="61"/>
    </i>
    <i t="default" r="2">
      <x v="490"/>
    </i>
    <i r="2">
      <x v="499"/>
      <x v="73"/>
    </i>
    <i t="default" r="2">
      <x v="499"/>
    </i>
    <i r="2">
      <x v="522"/>
      <x v="68"/>
    </i>
    <i r="3">
      <x v="92"/>
    </i>
    <i r="3">
      <x v="94"/>
    </i>
    <i t="default" r="2">
      <x v="522"/>
    </i>
    <i r="2">
      <x v="523"/>
      <x v="65"/>
    </i>
    <i r="3">
      <x v="66"/>
    </i>
    <i r="3">
      <x v="80"/>
    </i>
    <i t="default" r="2">
      <x v="523"/>
    </i>
    <i r="2">
      <x v="535"/>
      <x v="60"/>
    </i>
    <i r="3">
      <x v="68"/>
    </i>
    <i r="3">
      <x v="92"/>
    </i>
    <i t="default" r="2">
      <x v="535"/>
    </i>
    <i r="2">
      <x v="541"/>
      <x v="59"/>
    </i>
    <i r="3">
      <x v="60"/>
    </i>
    <i r="3">
      <x v="61"/>
    </i>
    <i t="default" r="2">
      <x v="541"/>
    </i>
    <i r="2">
      <x v="555"/>
      <x v="62"/>
    </i>
    <i r="3">
      <x v="63"/>
    </i>
    <i r="3">
      <x v="65"/>
    </i>
    <i t="default" r="2">
      <x v="555"/>
    </i>
    <i r="2">
      <x v="556"/>
      <x v="62"/>
    </i>
    <i r="3">
      <x v="66"/>
    </i>
    <i t="default" r="2">
      <x v="556"/>
    </i>
    <i r="2">
      <x v="563"/>
      <x v="63"/>
    </i>
    <i r="3">
      <x v="68"/>
    </i>
    <i r="3">
      <x v="80"/>
    </i>
    <i r="3">
      <x v="93"/>
    </i>
    <i r="3">
      <x v="104"/>
    </i>
    <i t="default" r="2">
      <x v="563"/>
    </i>
    <i r="2">
      <x v="584"/>
      <x v="59"/>
    </i>
    <i r="3">
      <x v="60"/>
    </i>
    <i r="3">
      <x v="61"/>
    </i>
    <i t="default" r="2">
      <x v="584"/>
    </i>
    <i r="2">
      <x v="592"/>
      <x v="71"/>
    </i>
    <i r="3">
      <x v="81"/>
    </i>
    <i t="default" r="2">
      <x v="592"/>
    </i>
    <i r="2">
      <x v="608"/>
      <x v="68"/>
    </i>
    <i t="default" r="2">
      <x v="608"/>
    </i>
    <i r="2">
      <x v="610"/>
      <x v="59"/>
    </i>
    <i r="3">
      <x v="60"/>
    </i>
    <i r="3">
      <x v="61"/>
    </i>
    <i t="default" r="2">
      <x v="610"/>
    </i>
    <i r="2">
      <x v="617"/>
      <x v="63"/>
    </i>
    <i r="3">
      <x v="64"/>
    </i>
    <i r="3">
      <x v="71"/>
    </i>
    <i t="default" r="2">
      <x v="617"/>
    </i>
    <i r="2">
      <x v="620"/>
      <x v="59"/>
    </i>
    <i r="3">
      <x v="60"/>
    </i>
    <i r="3">
      <x v="61"/>
    </i>
    <i r="3">
      <x v="67"/>
    </i>
    <i t="default" r="2">
      <x v="620"/>
    </i>
    <i r="2">
      <x v="641"/>
      <x v="59"/>
    </i>
    <i r="3">
      <x v="60"/>
    </i>
    <i r="3">
      <x v="61"/>
    </i>
    <i t="default" r="2">
      <x v="641"/>
    </i>
    <i r="2">
      <x v="651"/>
      <x v="60"/>
    </i>
    <i r="3">
      <x v="66"/>
    </i>
    <i r="3">
      <x v="68"/>
    </i>
    <i r="3">
      <x v="92"/>
    </i>
    <i r="3">
      <x v="94"/>
    </i>
    <i t="default" r="2">
      <x v="651"/>
    </i>
    <i r="2">
      <x v="656"/>
      <x v="59"/>
    </i>
    <i r="3">
      <x v="60"/>
    </i>
    <i t="default" r="2">
      <x v="656"/>
    </i>
    <i r="2">
      <x v="658"/>
      <x v="62"/>
    </i>
    <i r="3">
      <x v="66"/>
    </i>
    <i r="3">
      <x v="82"/>
    </i>
    <i t="default" r="2">
      <x v="658"/>
    </i>
    <i r="2">
      <x v="673"/>
      <x v="65"/>
    </i>
    <i r="3">
      <x v="70"/>
    </i>
    <i t="default" r="2">
      <x v="673"/>
    </i>
    <i r="2">
      <x v="676"/>
      <x v="66"/>
    </i>
    <i r="3">
      <x v="72"/>
    </i>
    <i r="3">
      <x v="86"/>
    </i>
    <i r="3">
      <x v="103"/>
    </i>
    <i r="3">
      <x v="113"/>
    </i>
    <i t="default" r="2">
      <x v="676"/>
    </i>
    <i r="2">
      <x v="684"/>
      <x v="59"/>
    </i>
    <i r="3">
      <x v="60"/>
    </i>
    <i r="3">
      <x v="61"/>
    </i>
    <i t="default" r="2">
      <x v="684"/>
    </i>
    <i r="2">
      <x v="707"/>
      <x v="71"/>
    </i>
    <i r="3">
      <x v="81"/>
    </i>
    <i t="default" r="2">
      <x v="707"/>
    </i>
    <i r="2">
      <x v="716"/>
      <x v="69"/>
    </i>
    <i t="default" r="2">
      <x v="716"/>
    </i>
    <i r="2">
      <x v="717"/>
      <x v="71"/>
    </i>
    <i r="3">
      <x v="80"/>
    </i>
    <i t="default" r="2">
      <x v="717"/>
    </i>
    <i r="2">
      <x v="720"/>
      <x v="62"/>
    </i>
    <i r="3">
      <x v="63"/>
    </i>
    <i r="3">
      <x v="82"/>
    </i>
    <i t="default" r="2">
      <x v="720"/>
    </i>
    <i r="2">
      <x v="728"/>
      <x v="67"/>
    </i>
    <i r="3">
      <x v="87"/>
    </i>
    <i r="3">
      <x v="114"/>
    </i>
    <i t="default" r="2">
      <x v="728"/>
    </i>
    <i r="2">
      <x v="742"/>
      <x v="72"/>
    </i>
    <i r="3">
      <x v="73"/>
    </i>
    <i t="default" r="2">
      <x v="742"/>
    </i>
    <i r="2">
      <x v="746"/>
      <x v="72"/>
    </i>
    <i t="default" r="2">
      <x v="746"/>
    </i>
    <i r="2">
      <x v="747"/>
      <x v="59"/>
    </i>
    <i r="3">
      <x v="60"/>
    </i>
    <i r="3">
      <x v="61"/>
    </i>
    <i t="default" r="2">
      <x v="747"/>
    </i>
    <i r="2">
      <x v="800"/>
      <x v="66"/>
    </i>
    <i r="3">
      <x v="80"/>
    </i>
    <i r="3">
      <x v="82"/>
    </i>
    <i t="default" r="2">
      <x v="800"/>
    </i>
    <i r="2">
      <x v="802"/>
      <x v="73"/>
    </i>
    <i t="default" r="2">
      <x v="802"/>
    </i>
    <i r="2">
      <x v="803"/>
      <x v="78"/>
    </i>
    <i t="default" r="2">
      <x v="803"/>
    </i>
    <i r="2">
      <x v="805"/>
      <x v="59"/>
    </i>
    <i r="3">
      <x v="60"/>
    </i>
    <i r="3">
      <x v="61"/>
    </i>
    <i t="default" r="2">
      <x v="805"/>
    </i>
    <i r="2">
      <x v="806"/>
      <x v="71"/>
    </i>
    <i r="3">
      <x v="80"/>
    </i>
    <i t="default" r="2">
      <x v="806"/>
    </i>
    <i r="2">
      <x v="1071"/>
      <x v="59"/>
    </i>
    <i r="3">
      <x v="60"/>
    </i>
    <i r="3">
      <x v="61"/>
    </i>
    <i t="default" r="2">
      <x v="1071"/>
    </i>
    <i r="2">
      <x v="1074"/>
      <x v="67"/>
    </i>
    <i r="3">
      <x v="68"/>
    </i>
    <i t="default" r="2">
      <x v="1074"/>
    </i>
    <i r="2">
      <x v="1075"/>
      <x v="70"/>
    </i>
    <i t="default" r="2">
      <x v="1075"/>
    </i>
    <i r="2">
      <x v="1078"/>
      <x v="60"/>
    </i>
    <i r="3">
      <x v="61"/>
    </i>
    <i t="default" r="2">
      <x v="1078"/>
    </i>
    <i r="2">
      <x v="1079"/>
      <x v="76"/>
    </i>
    <i t="default" r="2">
      <x v="1079"/>
    </i>
    <i r="2">
      <x v="1082"/>
      <x v="78"/>
    </i>
    <i t="default" r="2">
      <x v="1082"/>
    </i>
    <i r="2">
      <x v="1084"/>
      <x v="62"/>
    </i>
    <i r="3">
      <x v="63"/>
    </i>
    <i r="3">
      <x v="64"/>
    </i>
    <i t="default" r="2">
      <x v="1084"/>
    </i>
    <i r="2">
      <x v="1102"/>
      <x v="78"/>
    </i>
    <i r="3">
      <x v="102"/>
    </i>
    <i t="default" r="2">
      <x v="1102"/>
    </i>
    <i r="2">
      <x v="1103"/>
      <x v="69"/>
    </i>
    <i t="default" r="2">
      <x v="1103"/>
    </i>
    <i r="2">
      <x v="1116"/>
      <x v="72"/>
    </i>
    <i t="default" r="2">
      <x v="1116"/>
    </i>
    <i r="2">
      <x v="1120"/>
      <x v="61"/>
    </i>
    <i t="default" r="2">
      <x v="1120"/>
    </i>
    <i r="2">
      <x v="1127"/>
      <x v="98"/>
    </i>
    <i t="default" r="2">
      <x v="1127"/>
    </i>
    <i r="2">
      <x v="1129"/>
      <x v="103"/>
    </i>
    <i t="default" r="2">
      <x v="1129"/>
    </i>
    <i r="2">
      <x v="1136"/>
      <x v="72"/>
    </i>
    <i t="default" r="2">
      <x v="1136"/>
    </i>
    <i r="2">
      <x v="1149"/>
      <x v="73"/>
    </i>
    <i t="default" r="2">
      <x v="1149"/>
    </i>
    <i r="2">
      <x v="1208"/>
      <x v="72"/>
    </i>
    <i t="default" r="2">
      <x v="1208"/>
    </i>
    <i r="2">
      <x v="1224"/>
      <x v="73"/>
    </i>
    <i t="default" r="2">
      <x v="1224"/>
    </i>
    <i r="2">
      <x v="1225"/>
      <x v="97"/>
    </i>
    <i t="default" r="2">
      <x v="1225"/>
    </i>
    <i r="2">
      <x v="1226"/>
      <x v="72"/>
    </i>
    <i t="default" r="2">
      <x v="1226"/>
    </i>
    <i r="2">
      <x v="1228"/>
      <x v="73"/>
    </i>
    <i t="default" r="2">
      <x v="1228"/>
    </i>
    <i r="2">
      <x v="1237"/>
      <x v="72"/>
    </i>
    <i t="default" r="2">
      <x v="1237"/>
    </i>
    <i t="default" r="1">
      <x v="20"/>
    </i>
    <i r="1">
      <x v="21"/>
      <x v="57"/>
      <x v="68"/>
    </i>
    <i r="3">
      <x v="72"/>
    </i>
    <i r="3">
      <x v="86"/>
    </i>
    <i r="3">
      <x v="101"/>
    </i>
    <i r="3">
      <x v="116"/>
    </i>
    <i r="3">
      <x v="119"/>
    </i>
    <i t="default" r="2">
      <x v="57"/>
    </i>
    <i r="2">
      <x v="58"/>
      <x v="116"/>
    </i>
    <i r="3">
      <x v="119"/>
    </i>
    <i r="3">
      <x v="120"/>
    </i>
    <i t="default" r="2">
      <x v="58"/>
    </i>
    <i r="2">
      <x v="59"/>
      <x v="64"/>
    </i>
    <i r="3">
      <x v="77"/>
    </i>
    <i r="3">
      <x v="88"/>
    </i>
    <i r="3">
      <x v="111"/>
    </i>
    <i t="default" r="2">
      <x v="59"/>
    </i>
    <i r="2">
      <x v="60"/>
      <x v="60"/>
    </i>
    <i r="3">
      <x v="72"/>
    </i>
    <i r="3">
      <x v="75"/>
    </i>
    <i r="3">
      <x v="76"/>
    </i>
    <i r="3">
      <x v="86"/>
    </i>
    <i r="3">
      <x v="88"/>
    </i>
    <i r="3">
      <x v="105"/>
    </i>
    <i t="default" r="2">
      <x v="60"/>
    </i>
    <i r="2">
      <x v="533"/>
      <x v="81"/>
    </i>
    <i r="3">
      <x v="111"/>
    </i>
    <i t="default" r="2">
      <x v="533"/>
    </i>
    <i r="2">
      <x v="568"/>
      <x v="81"/>
    </i>
    <i t="default" r="2">
      <x v="568"/>
    </i>
    <i r="2">
      <x v="1118"/>
      <x v="91"/>
    </i>
    <i t="default" r="2">
      <x v="1118"/>
    </i>
    <i t="default" r="1">
      <x v="21"/>
    </i>
    <i r="1">
      <x v="23"/>
      <x v="428"/>
      <x v="62"/>
    </i>
    <i t="default" r="2">
      <x v="428"/>
    </i>
    <i r="2">
      <x v="664"/>
      <x v="70"/>
    </i>
    <i r="3">
      <x v="77"/>
    </i>
    <i t="default" r="2">
      <x v="664"/>
    </i>
    <i r="2">
      <x v="1089"/>
      <x v="80"/>
    </i>
    <i t="default" r="2">
      <x v="1089"/>
    </i>
    <i r="2">
      <x v="1175"/>
      <x v="82"/>
    </i>
    <i t="default" r="2">
      <x v="1175"/>
    </i>
    <i r="2">
      <x v="1177"/>
      <x v="118"/>
    </i>
    <i t="default" r="2">
      <x v="1177"/>
    </i>
    <i r="2">
      <x v="1187"/>
      <x v="87"/>
    </i>
    <i t="default" r="2">
      <x v="1187"/>
    </i>
    <i t="default" r="1">
      <x v="23"/>
    </i>
    <i r="1">
      <x v="24"/>
      <x v="5"/>
      <x v="95"/>
    </i>
    <i t="default" r="2">
      <x v="5"/>
    </i>
    <i r="2">
      <x v="19"/>
      <x v="67"/>
    </i>
    <i t="default" r="2">
      <x v="19"/>
    </i>
    <i r="2">
      <x v="40"/>
      <x v="120"/>
    </i>
    <i t="default" r="2">
      <x v="40"/>
    </i>
    <i r="2">
      <x v="49"/>
      <x v="98"/>
    </i>
    <i t="default" r="2">
      <x v="49"/>
    </i>
    <i r="2">
      <x v="57"/>
      <x v="59"/>
    </i>
    <i r="3">
      <x v="61"/>
    </i>
    <i r="3">
      <x v="63"/>
    </i>
    <i r="3">
      <x v="66"/>
    </i>
    <i r="3">
      <x v="72"/>
    </i>
    <i r="3">
      <x v="101"/>
    </i>
    <i r="3">
      <x v="119"/>
    </i>
    <i t="default" r="2">
      <x v="57"/>
    </i>
    <i r="2">
      <x v="58"/>
      <x v="61"/>
    </i>
    <i r="3">
      <x v="63"/>
    </i>
    <i r="3">
      <x v="72"/>
    </i>
    <i r="3">
      <x v="89"/>
    </i>
    <i r="3">
      <x v="101"/>
    </i>
    <i r="3">
      <x v="119"/>
    </i>
    <i t="default" r="2">
      <x v="58"/>
    </i>
    <i r="2">
      <x v="60"/>
      <x v="69"/>
    </i>
    <i r="3">
      <x v="72"/>
    </i>
    <i r="3">
      <x v="80"/>
    </i>
    <i r="3">
      <x v="104"/>
    </i>
    <i r="3">
      <x v="105"/>
    </i>
    <i r="3">
      <x v="120"/>
    </i>
    <i t="default" r="2">
      <x v="60"/>
    </i>
    <i r="2">
      <x v="347"/>
      <x v="86"/>
    </i>
    <i t="default" r="2">
      <x v="347"/>
    </i>
    <i r="2">
      <x v="349"/>
      <x v="79"/>
    </i>
    <i t="default" r="2">
      <x v="349"/>
    </i>
    <i r="2">
      <x v="355"/>
      <x v="86"/>
    </i>
    <i t="default" r="2">
      <x v="355"/>
    </i>
    <i r="2">
      <x v="356"/>
      <x v="111"/>
    </i>
    <i t="default" r="2">
      <x v="356"/>
    </i>
    <i r="2">
      <x v="394"/>
      <x v="81"/>
    </i>
    <i t="default" r="2">
      <x v="394"/>
    </i>
    <i r="2">
      <x v="434"/>
      <x v="81"/>
    </i>
    <i t="default" r="2">
      <x v="434"/>
    </i>
    <i r="2">
      <x v="475"/>
      <x v="86"/>
    </i>
    <i t="default" r="2">
      <x v="475"/>
    </i>
    <i r="2">
      <x v="500"/>
      <x v="118"/>
    </i>
    <i t="default" r="2">
      <x v="500"/>
    </i>
    <i r="2">
      <x v="508"/>
      <x v="87"/>
    </i>
    <i r="3">
      <x v="115"/>
    </i>
    <i t="default" r="2">
      <x v="508"/>
    </i>
    <i r="2">
      <x v="522"/>
      <x v="68"/>
    </i>
    <i r="3">
      <x v="86"/>
    </i>
    <i r="3">
      <x v="92"/>
    </i>
    <i t="default" r="2">
      <x v="522"/>
    </i>
    <i r="2">
      <x v="535"/>
      <x v="68"/>
    </i>
    <i r="3">
      <x v="92"/>
    </i>
    <i r="3">
      <x v="93"/>
    </i>
    <i t="default" r="2">
      <x v="535"/>
    </i>
    <i r="2">
      <x v="544"/>
      <x v="91"/>
    </i>
    <i t="default" r="2">
      <x v="544"/>
    </i>
    <i r="2">
      <x v="546"/>
      <x v="61"/>
    </i>
    <i t="default" r="2">
      <x v="546"/>
    </i>
    <i r="2">
      <x v="563"/>
      <x v="63"/>
    </i>
    <i r="3">
      <x v="68"/>
    </i>
    <i r="3">
      <x v="104"/>
    </i>
    <i t="default" r="2">
      <x v="563"/>
    </i>
    <i r="2">
      <x v="568"/>
      <x v="63"/>
    </i>
    <i t="default" r="2">
      <x v="568"/>
    </i>
    <i r="2">
      <x v="578"/>
      <x v="76"/>
    </i>
    <i t="default" r="2">
      <x v="578"/>
    </i>
    <i r="2">
      <x v="624"/>
      <x v="86"/>
    </i>
    <i t="default" r="2">
      <x v="624"/>
    </i>
    <i r="2">
      <x v="632"/>
      <x v="61"/>
    </i>
    <i t="default" r="2">
      <x v="632"/>
    </i>
    <i r="2">
      <x v="651"/>
      <x v="66"/>
    </i>
    <i r="3">
      <x v="68"/>
    </i>
    <i r="3">
      <x v="92"/>
    </i>
    <i t="default" r="2">
      <x v="651"/>
    </i>
    <i r="2">
      <x v="652"/>
      <x v="72"/>
    </i>
    <i t="default" r="2">
      <x v="652"/>
    </i>
    <i r="2">
      <x v="706"/>
      <x v="91"/>
    </i>
    <i t="default" r="2">
      <x v="706"/>
    </i>
    <i r="2">
      <x v="717"/>
      <x v="66"/>
    </i>
    <i r="3">
      <x v="86"/>
    </i>
    <i t="default" r="2">
      <x v="717"/>
    </i>
    <i r="2">
      <x v="748"/>
      <x v="91"/>
    </i>
    <i t="default" r="2">
      <x v="748"/>
    </i>
    <i r="2">
      <x v="761"/>
      <x v="103"/>
    </i>
    <i t="default" r="2">
      <x v="761"/>
    </i>
    <i r="2">
      <x v="1085"/>
      <x v="77"/>
    </i>
    <i t="default" r="2">
      <x v="1085"/>
    </i>
    <i r="2">
      <x v="1103"/>
      <x v="65"/>
    </i>
    <i t="default" r="2">
      <x v="1103"/>
    </i>
    <i r="2">
      <x v="1105"/>
      <x v="87"/>
    </i>
    <i t="default" r="2">
      <x v="1105"/>
    </i>
    <i r="2">
      <x v="1121"/>
      <x v="97"/>
    </i>
    <i t="default" r="2">
      <x v="1121"/>
    </i>
    <i r="2">
      <x v="1122"/>
      <x v="89"/>
    </i>
    <i t="default" r="2">
      <x v="1122"/>
    </i>
    <i r="2">
      <x v="1124"/>
      <x v="111"/>
    </i>
    <i t="default" r="2">
      <x v="1124"/>
    </i>
    <i r="2">
      <x v="1125"/>
      <x v="67"/>
    </i>
    <i t="default" r="2">
      <x v="1125"/>
    </i>
    <i r="2">
      <x v="1141"/>
      <x v="73"/>
    </i>
    <i r="3">
      <x v="97"/>
    </i>
    <i t="default" r="2">
      <x v="1141"/>
    </i>
    <i r="2">
      <x v="1158"/>
      <x v="80"/>
    </i>
    <i t="default" r="2">
      <x v="1158"/>
    </i>
    <i r="2">
      <x v="1166"/>
      <x v="80"/>
    </i>
    <i t="default" r="2">
      <x v="1166"/>
    </i>
    <i r="2">
      <x v="1171"/>
      <x v="101"/>
    </i>
    <i t="default" r="2">
      <x v="1171"/>
    </i>
    <i r="2">
      <x v="1173"/>
      <x v="76"/>
    </i>
    <i t="default" r="2">
      <x v="1173"/>
    </i>
    <i r="2">
      <x v="1205"/>
      <x v="73"/>
    </i>
    <i t="default" r="2">
      <x v="1205"/>
    </i>
    <i r="2">
      <x v="1207"/>
      <x v="97"/>
    </i>
    <i t="default" r="2">
      <x v="1207"/>
    </i>
    <i r="2">
      <x v="1213"/>
      <x v="73"/>
    </i>
    <i t="default" r="2">
      <x v="1213"/>
    </i>
    <i r="2">
      <x v="1218"/>
      <x v="72"/>
    </i>
    <i t="default" r="2">
      <x v="1218"/>
    </i>
    <i r="2">
      <x v="1234"/>
      <x v="73"/>
    </i>
    <i t="default" r="2">
      <x v="1234"/>
    </i>
    <i t="default" r="1">
      <x v="24"/>
    </i>
    <i r="1">
      <x v="25"/>
      <x/>
      <x v="77"/>
    </i>
    <i t="default" r="2">
      <x/>
    </i>
    <i r="2">
      <x v="39"/>
      <x v="66"/>
    </i>
    <i t="default" r="2">
      <x v="39"/>
    </i>
    <i r="2">
      <x v="55"/>
      <x v="62"/>
    </i>
    <i r="3">
      <x v="66"/>
    </i>
    <i r="3">
      <x v="77"/>
    </i>
    <i r="3">
      <x v="96"/>
    </i>
    <i t="default" r="2">
      <x v="55"/>
    </i>
    <i r="2">
      <x v="88"/>
      <x v="77"/>
    </i>
    <i t="default" r="2">
      <x v="88"/>
    </i>
    <i r="2">
      <x v="367"/>
      <x v="80"/>
    </i>
    <i t="default" r="2">
      <x v="367"/>
    </i>
    <i r="2">
      <x v="397"/>
      <x v="65"/>
    </i>
    <i r="3">
      <x v="66"/>
    </i>
    <i r="3">
      <x v="80"/>
    </i>
    <i r="3">
      <x v="84"/>
    </i>
    <i t="default" r="2">
      <x v="397"/>
    </i>
    <i r="2">
      <x v="402"/>
      <x v="62"/>
    </i>
    <i r="3">
      <x v="80"/>
    </i>
    <i r="3">
      <x v="81"/>
    </i>
    <i t="default" r="2">
      <x v="402"/>
    </i>
    <i r="2">
      <x v="421"/>
      <x v="66"/>
    </i>
    <i t="default" r="2">
      <x v="421"/>
    </i>
    <i r="2">
      <x v="509"/>
      <x v="80"/>
    </i>
    <i t="default" r="2">
      <x v="509"/>
    </i>
    <i r="2">
      <x v="512"/>
      <x v="80"/>
    </i>
    <i t="default" r="2">
      <x v="512"/>
    </i>
    <i r="2">
      <x v="537"/>
      <x v="81"/>
    </i>
    <i t="default" r="2">
      <x v="537"/>
    </i>
    <i r="2">
      <x v="548"/>
      <x v="63"/>
    </i>
    <i r="3">
      <x v="75"/>
    </i>
    <i t="default" r="2">
      <x v="548"/>
    </i>
    <i r="2">
      <x v="549"/>
      <x v="63"/>
    </i>
    <i t="default" r="2">
      <x v="549"/>
    </i>
    <i r="2">
      <x v="554"/>
      <x v="62"/>
    </i>
    <i r="3">
      <x v="64"/>
    </i>
    <i r="3">
      <x v="76"/>
    </i>
    <i r="3">
      <x v="81"/>
    </i>
    <i t="default" r="2">
      <x v="554"/>
    </i>
    <i r="2">
      <x v="647"/>
      <x v="81"/>
    </i>
    <i t="default" r="2">
      <x v="647"/>
    </i>
    <i r="2">
      <x v="690"/>
      <x v="81"/>
    </i>
    <i t="default" r="2">
      <x v="690"/>
    </i>
    <i r="2">
      <x v="699"/>
      <x v="77"/>
    </i>
    <i t="default" r="2">
      <x v="699"/>
    </i>
    <i r="2">
      <x v="705"/>
      <x v="80"/>
    </i>
    <i t="default" r="2">
      <x v="705"/>
    </i>
    <i r="2">
      <x v="739"/>
      <x v="75"/>
    </i>
    <i r="3">
      <x v="77"/>
    </i>
    <i r="3">
      <x v="118"/>
    </i>
    <i t="default" r="2">
      <x v="739"/>
    </i>
    <i r="2">
      <x v="756"/>
      <x v="74"/>
    </i>
    <i r="3">
      <x v="81"/>
    </i>
    <i t="default" r="2">
      <x v="756"/>
    </i>
    <i r="2">
      <x v="1077"/>
      <x v="74"/>
    </i>
    <i r="3">
      <x v="75"/>
    </i>
    <i t="default" r="2">
      <x v="1077"/>
    </i>
    <i r="2">
      <x v="1081"/>
      <x v="68"/>
    </i>
    <i t="default" r="2">
      <x v="1081"/>
    </i>
    <i r="2">
      <x v="1137"/>
      <x v="75"/>
    </i>
    <i t="default" r="2">
      <x v="1137"/>
    </i>
    <i r="2">
      <x v="1145"/>
      <x v="59"/>
    </i>
    <i t="default" r="2">
      <x v="1145"/>
    </i>
    <i r="2">
      <x v="1148"/>
      <x v="65"/>
    </i>
    <i t="default" r="2">
      <x v="1148"/>
    </i>
    <i r="2">
      <x v="1156"/>
      <x v="64"/>
    </i>
    <i t="default" r="2">
      <x v="1156"/>
    </i>
    <i r="2">
      <x v="1163"/>
      <x v="76"/>
    </i>
    <i t="default" r="2">
      <x v="1163"/>
    </i>
    <i r="2">
      <x v="1167"/>
      <x v="77"/>
    </i>
    <i r="3">
      <x v="81"/>
    </i>
    <i r="3">
      <x v="95"/>
    </i>
    <i t="default" r="2">
      <x v="1167"/>
    </i>
    <i r="2">
      <x v="1178"/>
      <x v="65"/>
    </i>
    <i t="default" r="2">
      <x v="1178"/>
    </i>
    <i r="2">
      <x v="1181"/>
      <x v="62"/>
    </i>
    <i r="3">
      <x v="63"/>
    </i>
    <i t="default" r="2">
      <x v="1181"/>
    </i>
    <i r="2">
      <x v="1184"/>
      <x v="82"/>
    </i>
    <i t="default" r="2">
      <x v="1184"/>
    </i>
    <i r="2">
      <x v="1189"/>
      <x v="77"/>
    </i>
    <i r="3">
      <x v="80"/>
    </i>
    <i r="3">
      <x v="92"/>
    </i>
    <i t="default" r="2">
      <x v="1189"/>
    </i>
    <i t="default" r="1">
      <x v="25"/>
    </i>
    <i r="1">
      <x v="27"/>
      <x v="398"/>
      <x v="76"/>
    </i>
    <i r="3">
      <x v="112"/>
    </i>
    <i t="default" r="2">
      <x v="398"/>
    </i>
    <i r="2">
      <x v="431"/>
      <x v="80"/>
    </i>
    <i r="3">
      <x v="82"/>
    </i>
    <i r="3">
      <x v="98"/>
    </i>
    <i t="default" r="2">
      <x v="431"/>
    </i>
    <i r="2">
      <x v="1138"/>
      <x v="61"/>
    </i>
    <i r="3">
      <x v="111"/>
    </i>
    <i t="default" r="2">
      <x v="1138"/>
    </i>
    <i t="default" r="1">
      <x v="27"/>
    </i>
    <i r="1">
      <x v="28"/>
      <x v="419"/>
      <x v="71"/>
    </i>
    <i r="3">
      <x v="75"/>
    </i>
    <i r="3">
      <x v="76"/>
    </i>
    <i r="3">
      <x v="77"/>
    </i>
    <i r="3">
      <x v="81"/>
    </i>
    <i t="default" r="2">
      <x v="419"/>
    </i>
    <i r="2">
      <x v="581"/>
      <x v="62"/>
    </i>
    <i r="3">
      <x v="63"/>
    </i>
    <i r="3">
      <x v="64"/>
    </i>
    <i t="default" r="2">
      <x v="581"/>
    </i>
    <i r="2">
      <x v="1165"/>
      <x v="77"/>
    </i>
    <i r="3">
      <x v="80"/>
    </i>
    <i t="default" r="2">
      <x v="1165"/>
    </i>
    <i t="default" r="1">
      <x v="28"/>
    </i>
    <i r="1">
      <x v="29"/>
      <x v="7"/>
      <x v="70"/>
    </i>
    <i t="default" r="2">
      <x v="7"/>
    </i>
    <i r="2">
      <x v="413"/>
      <x v="65"/>
    </i>
    <i r="3">
      <x v="75"/>
    </i>
    <i r="3">
      <x v="77"/>
    </i>
    <i t="default" r="2">
      <x v="413"/>
    </i>
    <i r="2">
      <x v="420"/>
      <x v="71"/>
    </i>
    <i r="3">
      <x v="81"/>
    </i>
    <i r="3">
      <x v="83"/>
    </i>
    <i t="default" r="2">
      <x v="420"/>
    </i>
    <i r="2">
      <x v="508"/>
      <x v="99"/>
    </i>
    <i t="default" r="2">
      <x v="508"/>
    </i>
    <i r="2">
      <x v="515"/>
      <x v="62"/>
    </i>
    <i r="3">
      <x v="63"/>
    </i>
    <i r="3">
      <x v="64"/>
    </i>
    <i t="default" r="2">
      <x v="515"/>
    </i>
    <i r="2">
      <x v="619"/>
      <x v="118"/>
    </i>
    <i t="default" r="2">
      <x v="619"/>
    </i>
    <i r="2">
      <x v="694"/>
      <x v="76"/>
    </i>
    <i r="3">
      <x v="82"/>
    </i>
    <i t="default" r="2">
      <x v="694"/>
    </i>
    <i r="2">
      <x v="750"/>
      <x v="73"/>
    </i>
    <i r="3">
      <x v="75"/>
    </i>
    <i t="default" r="2">
      <x v="750"/>
    </i>
    <i r="2">
      <x v="794"/>
      <x v="117"/>
    </i>
    <i t="default" r="2">
      <x v="794"/>
    </i>
    <i r="2">
      <x v="1119"/>
      <x v="75"/>
    </i>
    <i t="default" r="2">
      <x v="1119"/>
    </i>
    <i r="2">
      <x v="1139"/>
      <x v="65"/>
    </i>
    <i r="3">
      <x v="119"/>
    </i>
    <i t="default" r="2">
      <x v="1139"/>
    </i>
    <i r="2">
      <x v="1142"/>
      <x v="82"/>
    </i>
    <i t="default" r="2">
      <x v="1142"/>
    </i>
    <i r="2">
      <x v="1147"/>
      <x v="73"/>
    </i>
    <i r="3">
      <x v="76"/>
    </i>
    <i r="3">
      <x v="80"/>
    </i>
    <i r="3">
      <x v="97"/>
    </i>
    <i r="3">
      <x v="116"/>
    </i>
    <i t="default" r="2">
      <x v="1147"/>
    </i>
    <i r="2">
      <x v="1152"/>
      <x v="86"/>
    </i>
    <i t="default" r="2">
      <x v="1152"/>
    </i>
    <i r="2">
      <x v="1153"/>
      <x v="62"/>
    </i>
    <i r="3">
      <x v="66"/>
    </i>
    <i t="default" r="2">
      <x v="1153"/>
    </i>
    <i r="2">
      <x v="1158"/>
      <x v="96"/>
    </i>
    <i t="default" r="2">
      <x v="1158"/>
    </i>
    <i r="2">
      <x v="1171"/>
      <x v="65"/>
    </i>
    <i r="3">
      <x v="66"/>
    </i>
    <i r="3">
      <x v="101"/>
    </i>
    <i t="default" r="2">
      <x v="1171"/>
    </i>
    <i t="default" r="1">
      <x v="29"/>
    </i>
    <i r="1">
      <x v="30"/>
      <x v="6"/>
      <x v="65"/>
    </i>
    <i t="default" r="2">
      <x v="6"/>
    </i>
    <i r="2">
      <x v="57"/>
      <x v="65"/>
    </i>
    <i t="default" r="2">
      <x v="57"/>
    </i>
    <i r="2">
      <x v="58"/>
      <x v="65"/>
    </i>
    <i t="default" r="2">
      <x v="58"/>
    </i>
    <i r="2">
      <x v="80"/>
      <x v="72"/>
    </i>
    <i r="3">
      <x v="73"/>
    </i>
    <i r="3">
      <x v="97"/>
    </i>
    <i t="default" r="2">
      <x v="80"/>
    </i>
    <i r="2">
      <x v="93"/>
      <x v="72"/>
    </i>
    <i r="3">
      <x v="73"/>
    </i>
    <i r="3">
      <x v="97"/>
    </i>
    <i t="default" r="2">
      <x v="93"/>
    </i>
    <i r="2">
      <x v="122"/>
      <x v="72"/>
    </i>
    <i r="3">
      <x v="73"/>
    </i>
    <i r="3">
      <x v="97"/>
    </i>
    <i t="default" r="2">
      <x v="122"/>
    </i>
    <i r="2">
      <x v="494"/>
      <x v="72"/>
    </i>
    <i r="3">
      <x v="73"/>
    </i>
    <i r="3">
      <x v="97"/>
    </i>
    <i t="default" r="2">
      <x v="494"/>
    </i>
    <i r="2">
      <x v="652"/>
      <x v="73"/>
    </i>
    <i r="3">
      <x v="97"/>
    </i>
    <i t="default" r="2">
      <x v="652"/>
    </i>
    <i r="2">
      <x v="714"/>
      <x v="72"/>
    </i>
    <i r="3">
      <x v="73"/>
    </i>
    <i r="3">
      <x v="97"/>
    </i>
    <i t="default" r="2">
      <x v="714"/>
    </i>
    <i r="2">
      <x v="726"/>
      <x v="72"/>
    </i>
    <i r="3">
      <x v="73"/>
    </i>
    <i r="3">
      <x v="97"/>
    </i>
    <i t="default" r="2">
      <x v="726"/>
    </i>
    <i r="2">
      <x v="791"/>
      <x v="72"/>
    </i>
    <i r="3">
      <x v="73"/>
    </i>
    <i t="default" r="2">
      <x v="791"/>
    </i>
    <i r="2">
      <x v="1070"/>
      <x v="72"/>
    </i>
    <i r="3">
      <x v="73"/>
    </i>
    <i r="3">
      <x v="97"/>
    </i>
    <i t="default" r="2">
      <x v="1070"/>
    </i>
    <i r="2">
      <x v="1114"/>
      <x v="65"/>
    </i>
    <i t="default" r="2">
      <x v="1114"/>
    </i>
    <i r="2">
      <x v="1223"/>
      <x v="72"/>
    </i>
    <i r="3">
      <x v="73"/>
    </i>
    <i r="3">
      <x v="97"/>
    </i>
    <i t="default" r="2">
      <x v="1223"/>
    </i>
    <i r="2">
      <x v="1227"/>
      <x v="73"/>
    </i>
    <i r="3">
      <x v="97"/>
    </i>
    <i t="default" r="2">
      <x v="1227"/>
    </i>
    <i r="2">
      <x v="1228"/>
      <x v="72"/>
    </i>
    <i t="default" r="2">
      <x v="1228"/>
    </i>
    <i r="2">
      <x v="1229"/>
      <x v="72"/>
    </i>
    <i r="3">
      <x v="73"/>
    </i>
    <i r="3">
      <x v="97"/>
    </i>
    <i t="default" r="2">
      <x v="1229"/>
    </i>
    <i r="2">
      <x v="1232"/>
      <x v="72"/>
    </i>
    <i r="3">
      <x v="73"/>
    </i>
    <i t="default" r="2">
      <x v="1232"/>
    </i>
    <i r="2">
      <x v="1233"/>
      <x v="73"/>
    </i>
    <i r="3">
      <x v="97"/>
    </i>
    <i t="default" r="2">
      <x v="1233"/>
    </i>
    <i r="2">
      <x v="1235"/>
      <x v="73"/>
    </i>
    <i r="3">
      <x v="97"/>
    </i>
    <i t="default" r="2">
      <x v="1235"/>
    </i>
    <i r="2">
      <x v="1236"/>
      <x v="72"/>
    </i>
    <i r="3">
      <x v="73"/>
    </i>
    <i t="default" r="2">
      <x v="1236"/>
    </i>
    <i t="default" r="1">
      <x v="30"/>
    </i>
    <i r="1">
      <x v="32"/>
      <x v="57"/>
      <x v="64"/>
    </i>
    <i t="default" r="2">
      <x v="57"/>
    </i>
    <i r="2">
      <x v="58"/>
      <x v="64"/>
    </i>
    <i r="3">
      <x v="76"/>
    </i>
    <i t="default" r="2">
      <x v="58"/>
    </i>
    <i r="2">
      <x v="60"/>
      <x v="76"/>
    </i>
    <i r="3">
      <x v="82"/>
    </i>
    <i t="default" r="2">
      <x v="60"/>
    </i>
    <i r="2">
      <x v="116"/>
      <x v="97"/>
    </i>
    <i t="default" r="2">
      <x v="116"/>
    </i>
    <i r="2">
      <x v="1076"/>
      <x v="72"/>
    </i>
    <i t="default" r="2">
      <x v="1076"/>
    </i>
    <i r="2">
      <x v="1083"/>
      <x v="72"/>
    </i>
    <i t="default" r="2">
      <x v="1083"/>
    </i>
    <i r="2">
      <x v="1132"/>
      <x v="82"/>
    </i>
    <i t="default" r="2">
      <x v="1132"/>
    </i>
    <i r="2">
      <x v="1153"/>
      <x v="62"/>
    </i>
    <i r="3">
      <x v="66"/>
    </i>
    <i r="3">
      <x v="83"/>
    </i>
    <i t="default" r="2">
      <x v="1153"/>
    </i>
    <i r="2">
      <x v="1155"/>
      <x v="66"/>
    </i>
    <i r="3">
      <x v="106"/>
    </i>
    <i t="default" r="2">
      <x v="1155"/>
    </i>
    <i r="2">
      <x v="1161"/>
      <x v="84"/>
    </i>
    <i t="default" r="2">
      <x v="1161"/>
    </i>
    <i r="2">
      <x v="1168"/>
      <x v="115"/>
    </i>
    <i t="default" r="2">
      <x v="1168"/>
    </i>
    <i r="2">
      <x v="1173"/>
      <x v="62"/>
    </i>
    <i t="default" r="2">
      <x v="1173"/>
    </i>
    <i r="2">
      <x v="1206"/>
      <x v="97"/>
    </i>
    <i t="default" r="2">
      <x v="1206"/>
    </i>
    <i r="2">
      <x v="1209"/>
      <x v="97"/>
    </i>
    <i t="default" r="2">
      <x v="1209"/>
    </i>
    <i r="2">
      <x v="1212"/>
      <x v="72"/>
    </i>
    <i t="default" r="2">
      <x v="1212"/>
    </i>
    <i r="2">
      <x v="1214"/>
      <x v="97"/>
    </i>
    <i t="default" r="2">
      <x v="1214"/>
    </i>
    <i r="2">
      <x v="1215"/>
      <x v="97"/>
    </i>
    <i t="default" r="2">
      <x v="1215"/>
    </i>
    <i r="2">
      <x v="1216"/>
      <x v="73"/>
    </i>
    <i t="default" r="2">
      <x v="1216"/>
    </i>
    <i r="2">
      <x v="1217"/>
      <x v="72"/>
    </i>
    <i t="default" r="2">
      <x v="1217"/>
    </i>
    <i r="2">
      <x v="1218"/>
      <x v="97"/>
    </i>
    <i t="default" r="2">
      <x v="1218"/>
    </i>
    <i r="2">
      <x v="1219"/>
      <x v="97"/>
    </i>
    <i t="default" r="2">
      <x v="1219"/>
    </i>
    <i r="2">
      <x v="1220"/>
      <x v="97"/>
    </i>
    <i t="default" r="2">
      <x v="1220"/>
    </i>
    <i r="2">
      <x v="1221"/>
      <x v="73"/>
    </i>
    <i r="3">
      <x v="97"/>
    </i>
    <i t="default" r="2">
      <x v="1221"/>
    </i>
    <i r="2">
      <x v="1222"/>
      <x v="97"/>
    </i>
    <i t="default" r="2">
      <x v="1222"/>
    </i>
    <i r="2">
      <x v="1230"/>
      <x v="97"/>
    </i>
    <i t="default" r="2">
      <x v="1230"/>
    </i>
    <i r="2">
      <x v="1231"/>
      <x v="97"/>
    </i>
    <i t="default" r="2">
      <x v="1231"/>
    </i>
    <i t="default" r="1">
      <x v="32"/>
    </i>
    <i r="1">
      <x v="33"/>
      <x v="639"/>
      <x v="81"/>
    </i>
    <i t="default" r="2">
      <x v="639"/>
    </i>
    <i r="2">
      <x v="688"/>
      <x v="80"/>
    </i>
    <i t="default" r="2">
      <x v="688"/>
    </i>
    <i r="2">
      <x v="1087"/>
      <x v="81"/>
    </i>
    <i t="default" r="2">
      <x v="1087"/>
    </i>
    <i r="2">
      <x v="1090"/>
      <x v="70"/>
    </i>
    <i t="default" r="2">
      <x v="1090"/>
    </i>
    <i r="2">
      <x v="1094"/>
      <x v="62"/>
    </i>
    <i r="3">
      <x v="77"/>
    </i>
    <i r="3">
      <x v="81"/>
    </i>
    <i t="default" r="2">
      <x v="1094"/>
    </i>
    <i r="2">
      <x v="1175"/>
      <x v="81"/>
    </i>
    <i t="default" r="2">
      <x v="1175"/>
    </i>
    <i t="default" r="1">
      <x v="33"/>
    </i>
    <i r="1">
      <x v="34"/>
      <x v="568"/>
      <x v="68"/>
    </i>
    <i r="3">
      <x v="102"/>
    </i>
    <i t="default" r="2">
      <x v="568"/>
    </i>
    <i t="default" r="1">
      <x v="34"/>
    </i>
    <i r="1">
      <x v="38"/>
      <x v="60"/>
      <x v="76"/>
    </i>
    <i t="default" r="2">
      <x v="60"/>
    </i>
    <i r="2">
      <x v="347"/>
      <x v="95"/>
    </i>
    <i t="default" r="2">
      <x v="347"/>
    </i>
    <i r="2">
      <x v="1126"/>
      <x v="81"/>
    </i>
    <i t="default" r="2">
      <x v="1126"/>
    </i>
    <i t="default" r="1">
      <x v="38"/>
    </i>
    <i r="1">
      <x v="39"/>
      <x v="161"/>
      <x v="111"/>
    </i>
    <i t="default" r="2">
      <x v="161"/>
    </i>
    <i r="2">
      <x v="1182"/>
      <x v="70"/>
    </i>
    <i r="3">
      <x v="75"/>
    </i>
    <i t="default" r="2">
      <x v="1182"/>
    </i>
    <i r="2">
      <x v="1190"/>
      <x v="77"/>
    </i>
    <i t="default" r="2">
      <x v="1190"/>
    </i>
    <i t="default" r="1">
      <x v="39"/>
    </i>
    <i r="1">
      <x v="40"/>
      <x v="497"/>
      <x v="80"/>
    </i>
    <i r="3">
      <x v="81"/>
    </i>
    <i r="3">
      <x v="82"/>
    </i>
    <i t="default" r="2">
      <x v="497"/>
    </i>
    <i r="2">
      <x v="604"/>
      <x v="71"/>
    </i>
    <i r="3">
      <x v="82"/>
    </i>
    <i t="default" r="2">
      <x v="604"/>
    </i>
    <i r="2">
      <x v="688"/>
      <x v="64"/>
    </i>
    <i r="3">
      <x v="70"/>
    </i>
    <i r="3">
      <x v="71"/>
    </i>
    <i r="3">
      <x v="77"/>
    </i>
    <i t="default" r="2">
      <x v="688"/>
    </i>
    <i r="2">
      <x v="777"/>
      <x v="115"/>
    </i>
    <i t="default" r="2">
      <x v="777"/>
    </i>
    <i r="2">
      <x v="1146"/>
      <x v="80"/>
    </i>
    <i t="default" r="2">
      <x v="1146"/>
    </i>
    <i t="default" r="1">
      <x v="40"/>
    </i>
    <i r="1">
      <x v="41"/>
      <x v="391"/>
      <x v="62"/>
    </i>
    <i r="3">
      <x v="63"/>
    </i>
    <i t="default" r="2">
      <x v="391"/>
    </i>
    <i r="2">
      <x v="683"/>
      <x v="62"/>
    </i>
    <i r="3">
      <x v="65"/>
    </i>
    <i r="3">
      <x v="66"/>
    </i>
    <i r="3">
      <x v="80"/>
    </i>
    <i t="default" r="2">
      <x v="683"/>
    </i>
    <i r="2">
      <x v="1069"/>
      <x v="62"/>
    </i>
    <i r="3">
      <x v="65"/>
    </i>
    <i r="3">
      <x v="66"/>
    </i>
    <i t="default" r="2">
      <x v="1069"/>
    </i>
    <i r="2">
      <x v="1140"/>
      <x v="82"/>
    </i>
    <i t="default" r="2">
      <x v="1140"/>
    </i>
    <i r="2">
      <x v="1180"/>
      <x v="80"/>
    </i>
    <i r="3">
      <x v="106"/>
    </i>
    <i t="default" r="2">
      <x v="1180"/>
    </i>
    <i t="default" r="1">
      <x v="41"/>
    </i>
    <i r="1">
      <x v="42"/>
      <x v="38"/>
      <x v="75"/>
    </i>
    <i t="default" r="2">
      <x v="38"/>
    </i>
    <i r="2">
      <x v="722"/>
      <x v="75"/>
    </i>
    <i r="3">
      <x v="80"/>
    </i>
    <i t="default" r="2">
      <x v="722"/>
    </i>
    <i r="2">
      <x v="758"/>
      <x v="66"/>
    </i>
    <i t="default" r="2">
      <x v="758"/>
    </i>
    <i r="2">
      <x v="1154"/>
      <x v="77"/>
    </i>
    <i t="default" r="2">
      <x v="1154"/>
    </i>
    <i r="2">
      <x v="1174"/>
      <x v="75"/>
    </i>
    <i r="3">
      <x v="82"/>
    </i>
    <i t="default" r="2">
      <x v="1174"/>
    </i>
    <i t="default" r="1">
      <x v="42"/>
    </i>
    <i r="1">
      <x v="43"/>
      <x v="588"/>
      <x v="77"/>
    </i>
    <i r="3">
      <x v="80"/>
    </i>
    <i t="default" r="2">
      <x v="588"/>
    </i>
    <i r="2">
      <x v="664"/>
      <x v="84"/>
    </i>
    <i t="default" r="2">
      <x v="664"/>
    </i>
    <i r="2">
      <x v="721"/>
      <x v="71"/>
    </i>
    <i t="default" r="2">
      <x v="721"/>
    </i>
    <i r="2">
      <x v="731"/>
      <x v="80"/>
    </i>
    <i r="3">
      <x v="82"/>
    </i>
    <i r="3">
      <x v="114"/>
    </i>
    <i t="default" r="2">
      <x v="731"/>
    </i>
    <i r="2">
      <x v="1088"/>
      <x v="62"/>
    </i>
    <i r="3">
      <x v="81"/>
    </i>
    <i t="default" r="2">
      <x v="1088"/>
    </i>
    <i r="2">
      <x v="1091"/>
      <x v="62"/>
    </i>
    <i t="default" r="2">
      <x v="1091"/>
    </i>
    <i t="default" r="1">
      <x v="43"/>
    </i>
    <i r="1">
      <x v="44"/>
      <x v="21"/>
      <x v="62"/>
    </i>
    <i r="3">
      <x v="64"/>
    </i>
    <i r="3">
      <x v="71"/>
    </i>
    <i r="3">
      <x v="82"/>
    </i>
    <i t="default" r="2">
      <x v="21"/>
    </i>
    <i r="2">
      <x v="559"/>
      <x v="77"/>
    </i>
    <i t="default" r="2">
      <x v="559"/>
    </i>
    <i r="2">
      <x v="630"/>
      <x v="80"/>
    </i>
    <i t="default" r="2">
      <x v="630"/>
    </i>
    <i r="2">
      <x v="664"/>
      <x v="77"/>
    </i>
    <i t="default" r="2">
      <x v="664"/>
    </i>
    <i r="2">
      <x v="753"/>
      <x v="70"/>
    </i>
    <i t="default" r="2">
      <x v="753"/>
    </i>
    <i r="2">
      <x v="1096"/>
      <x v="65"/>
    </i>
    <i r="3">
      <x v="77"/>
    </i>
    <i t="default" r="2">
      <x v="1096"/>
    </i>
    <i t="default" r="1">
      <x v="44"/>
    </i>
    <i r="1">
      <x v="46"/>
      <x v="40"/>
      <x v="70"/>
    </i>
    <i r="3">
      <x v="80"/>
    </i>
    <i r="3">
      <x v="82"/>
    </i>
    <i r="3">
      <x v="120"/>
    </i>
    <i t="default" r="2">
      <x v="40"/>
    </i>
    <i r="2">
      <x v="55"/>
      <x v="66"/>
    </i>
    <i r="3">
      <x v="80"/>
    </i>
    <i t="default" r="2">
      <x v="55"/>
    </i>
    <i r="2">
      <x v="572"/>
      <x v="63"/>
    </i>
    <i t="default" r="2">
      <x v="572"/>
    </i>
    <i r="2">
      <x v="582"/>
      <x v="76"/>
    </i>
    <i t="default" r="2">
      <x v="582"/>
    </i>
    <i r="2">
      <x v="600"/>
      <x v="64"/>
    </i>
    <i r="3">
      <x v="70"/>
    </i>
    <i r="3">
      <x v="77"/>
    </i>
    <i t="default" r="2">
      <x v="600"/>
    </i>
    <i r="2">
      <x v="601"/>
      <x v="65"/>
    </i>
    <i r="3">
      <x v="71"/>
    </i>
    <i r="3">
      <x v="80"/>
    </i>
    <i r="3">
      <x v="104"/>
    </i>
    <i r="3">
      <x v="120"/>
    </i>
    <i t="default" r="2">
      <x v="601"/>
    </i>
    <i r="2">
      <x v="629"/>
      <x v="77"/>
    </i>
    <i r="3">
      <x v="81"/>
    </i>
    <i t="default" r="2">
      <x v="629"/>
    </i>
    <i r="2">
      <x v="639"/>
      <x v="64"/>
    </i>
    <i r="3">
      <x v="81"/>
    </i>
    <i t="default" r="2">
      <x v="639"/>
    </i>
    <i r="2">
      <x v="666"/>
      <x v="63"/>
    </i>
    <i t="default" r="2">
      <x v="666"/>
    </i>
    <i r="2">
      <x v="688"/>
      <x v="63"/>
    </i>
    <i r="3">
      <x v="79"/>
    </i>
    <i t="default" r="2">
      <x v="688"/>
    </i>
    <i r="2">
      <x v="745"/>
      <x v="64"/>
    </i>
    <i r="3">
      <x v="72"/>
    </i>
    <i r="3">
      <x v="76"/>
    </i>
    <i r="3">
      <x v="82"/>
    </i>
    <i t="default" r="2">
      <x v="745"/>
    </i>
    <i r="2">
      <x v="799"/>
      <x v="71"/>
    </i>
    <i r="3">
      <x v="81"/>
    </i>
    <i r="3">
      <x v="82"/>
    </i>
    <i t="default" r="2">
      <x v="799"/>
    </i>
    <i r="2">
      <x v="1079"/>
      <x v="76"/>
    </i>
    <i t="default" r="2">
      <x v="1079"/>
    </i>
    <i r="2">
      <x v="1164"/>
      <x v="63"/>
    </i>
    <i t="default" r="2">
      <x v="1164"/>
    </i>
    <i t="default" r="1">
      <x v="46"/>
    </i>
    <i r="1">
      <x v="47"/>
      <x v="79"/>
      <x v="70"/>
    </i>
    <i r="3">
      <x v="71"/>
    </i>
    <i t="default" r="2">
      <x v="79"/>
    </i>
    <i r="2">
      <x v="97"/>
      <x v="65"/>
    </i>
    <i t="default" r="2">
      <x v="97"/>
    </i>
    <i r="2">
      <x v="98"/>
      <x v="64"/>
    </i>
    <i r="3">
      <x v="71"/>
    </i>
    <i t="default" r="2">
      <x v="98"/>
    </i>
    <i r="2">
      <x v="609"/>
      <x v="71"/>
    </i>
    <i r="3">
      <x v="77"/>
    </i>
    <i r="3">
      <x v="81"/>
    </i>
    <i t="default" r="2">
      <x v="609"/>
    </i>
    <i r="2">
      <x v="629"/>
      <x v="66"/>
    </i>
    <i r="3">
      <x v="72"/>
    </i>
    <i r="3">
      <x v="77"/>
    </i>
    <i t="default" r="2">
      <x v="629"/>
    </i>
    <i r="2">
      <x v="798"/>
      <x v="71"/>
    </i>
    <i r="3">
      <x v="76"/>
    </i>
    <i t="default" r="2">
      <x v="798"/>
    </i>
    <i r="2">
      <x v="1073"/>
      <x v="62"/>
    </i>
    <i t="default" r="2">
      <x v="1073"/>
    </i>
    <i r="2">
      <x v="1092"/>
      <x v="64"/>
    </i>
    <i r="3">
      <x v="76"/>
    </i>
    <i r="3">
      <x v="77"/>
    </i>
    <i t="default" r="2">
      <x v="1092"/>
    </i>
    <i r="2">
      <x v="1093"/>
      <x v="62"/>
    </i>
    <i r="3">
      <x v="71"/>
    </i>
    <i r="3">
      <x v="77"/>
    </i>
    <i t="default" r="2">
      <x v="1093"/>
    </i>
    <i r="2">
      <x v="1098"/>
      <x v="70"/>
    </i>
    <i r="3">
      <x v="71"/>
    </i>
    <i r="3">
      <x v="77"/>
    </i>
    <i t="default" r="2">
      <x v="1098"/>
    </i>
    <i r="2">
      <x v="1099"/>
      <x v="82"/>
    </i>
    <i t="default" r="2">
      <x v="1099"/>
    </i>
    <i t="default" r="1">
      <x v="47"/>
    </i>
    <i r="1">
      <x v="48"/>
      <x v="16"/>
      <x v="74"/>
    </i>
    <i r="3">
      <x v="89"/>
    </i>
    <i r="3">
      <x v="102"/>
    </i>
    <i t="default" r="2">
      <x v="16"/>
    </i>
    <i r="2">
      <x v="765"/>
      <x v="70"/>
    </i>
    <i r="3">
      <x v="77"/>
    </i>
    <i t="default" r="2">
      <x v="765"/>
    </i>
    <i r="2">
      <x v="1115"/>
      <x v="111"/>
    </i>
    <i t="default" r="2">
      <x v="1115"/>
    </i>
    <i t="default" r="1">
      <x v="48"/>
    </i>
    <i r="1">
      <x v="49"/>
      <x v="144"/>
      <x v="70"/>
    </i>
    <i t="default" r="2">
      <x v="144"/>
    </i>
    <i r="2">
      <x v="786"/>
      <x v="116"/>
    </i>
    <i t="default" r="2">
      <x v="786"/>
    </i>
    <i r="2">
      <x v="795"/>
      <x v="64"/>
    </i>
    <i t="default" r="2">
      <x v="795"/>
    </i>
    <i r="2">
      <x v="1172"/>
      <x v="83"/>
    </i>
    <i t="default" r="2">
      <x v="1172"/>
    </i>
    <i r="2">
      <x v="1185"/>
      <x v="81"/>
    </i>
    <i t="default" r="2">
      <x v="1185"/>
    </i>
    <i t="default" r="1">
      <x v="49"/>
    </i>
    <i r="1">
      <x v="50"/>
      <x v="14"/>
      <x v="77"/>
    </i>
    <i t="default" r="2">
      <x v="14"/>
    </i>
    <i r="2">
      <x v="413"/>
      <x v="65"/>
    </i>
    <i r="3">
      <x v="75"/>
    </i>
    <i r="3">
      <x v="76"/>
    </i>
    <i r="3">
      <x v="77"/>
    </i>
    <i t="default" r="2">
      <x v="413"/>
    </i>
    <i t="default" r="1">
      <x v="50"/>
    </i>
    <i r="1">
      <x v="51"/>
      <x v="67"/>
      <x v="62"/>
    </i>
    <i t="default" r="2">
      <x v="67"/>
    </i>
    <i r="2">
      <x v="394"/>
      <x v="65"/>
    </i>
    <i r="3">
      <x v="70"/>
    </i>
    <i r="3">
      <x v="71"/>
    </i>
    <i t="default" r="2">
      <x v="394"/>
    </i>
    <i r="2">
      <x v="414"/>
      <x v="64"/>
    </i>
    <i r="3">
      <x v="70"/>
    </i>
    <i r="3">
      <x v="81"/>
    </i>
    <i t="default" r="2">
      <x v="414"/>
    </i>
    <i r="2">
      <x v="415"/>
      <x v="66"/>
    </i>
    <i r="3">
      <x v="82"/>
    </i>
    <i t="default" r="2">
      <x v="415"/>
    </i>
    <i r="2">
      <x v="420"/>
      <x v="71"/>
    </i>
    <i r="3">
      <x v="81"/>
    </i>
    <i r="3">
      <x v="83"/>
    </i>
    <i t="default" r="2">
      <x v="420"/>
    </i>
    <i r="2">
      <x v="750"/>
      <x v="73"/>
    </i>
    <i r="3">
      <x v="75"/>
    </i>
    <i r="3">
      <x v="82"/>
    </i>
    <i t="default" r="2">
      <x v="750"/>
    </i>
    <i r="2">
      <x v="1121"/>
      <x v="67"/>
    </i>
    <i r="3">
      <x v="97"/>
    </i>
    <i t="default" r="2">
      <x v="1121"/>
    </i>
    <i t="default" r="1">
      <x v="51"/>
    </i>
    <i r="1">
      <x v="52"/>
      <x v="166"/>
      <x v="82"/>
    </i>
    <i t="default" r="2">
      <x v="166"/>
    </i>
    <i r="2">
      <x v="423"/>
      <x v="62"/>
    </i>
    <i t="default" r="2">
      <x v="423"/>
    </i>
    <i r="2">
      <x v="502"/>
      <x v="62"/>
    </i>
    <i t="default" r="2">
      <x v="502"/>
    </i>
    <i r="2">
      <x v="547"/>
      <x v="71"/>
    </i>
    <i r="3">
      <x v="76"/>
    </i>
    <i r="3">
      <x v="77"/>
    </i>
    <i t="default" r="2">
      <x v="547"/>
    </i>
    <i r="2">
      <x v="1086"/>
      <x v="77"/>
    </i>
    <i r="3">
      <x v="80"/>
    </i>
    <i t="default" r="2">
      <x v="1086"/>
    </i>
    <i r="2">
      <x v="1128"/>
      <x v="70"/>
    </i>
    <i t="default" r="2">
      <x v="1128"/>
    </i>
    <i r="2">
      <x v="1131"/>
      <x v="114"/>
    </i>
    <i t="default" r="2">
      <x v="1131"/>
    </i>
    <i r="2">
      <x v="1159"/>
      <x v="64"/>
    </i>
    <i r="3">
      <x v="84"/>
    </i>
    <i t="default" r="2">
      <x v="1159"/>
    </i>
    <i r="2">
      <x v="1188"/>
      <x v="64"/>
    </i>
    <i r="3">
      <x v="70"/>
    </i>
    <i r="3">
      <x v="84"/>
    </i>
    <i t="default" r="2">
      <x v="1188"/>
    </i>
    <i r="2">
      <x v="1191"/>
      <x v="80"/>
    </i>
    <i t="default" r="2">
      <x v="1191"/>
    </i>
    <i t="default" r="1">
      <x v="52"/>
    </i>
    <i r="1">
      <x v="53"/>
      <x v="12"/>
      <x v="63"/>
    </i>
    <i r="3">
      <x v="65"/>
    </i>
    <i r="3">
      <x v="71"/>
    </i>
    <i t="default" r="2">
      <x v="12"/>
    </i>
    <i r="2">
      <x v="344"/>
      <x v="120"/>
    </i>
    <i t="default" r="2">
      <x v="344"/>
    </i>
    <i r="2">
      <x v="602"/>
      <x v="70"/>
    </i>
    <i r="3">
      <x v="82"/>
    </i>
    <i t="default" r="2">
      <x v="602"/>
    </i>
    <i r="2">
      <x v="695"/>
      <x v="66"/>
    </i>
    <i r="3">
      <x v="80"/>
    </i>
    <i t="default" r="2">
      <x v="695"/>
    </i>
    <i r="2">
      <x v="1056"/>
      <x v="62"/>
    </i>
    <i r="3">
      <x v="64"/>
    </i>
    <i r="3">
      <x v="77"/>
    </i>
    <i t="default" r="2">
      <x v="1056"/>
    </i>
    <i r="2">
      <x v="1134"/>
      <x v="80"/>
    </i>
    <i t="default" r="2">
      <x v="1134"/>
    </i>
    <i r="2">
      <x v="1135"/>
      <x v="75"/>
    </i>
    <i t="default" r="2">
      <x v="1135"/>
    </i>
    <i r="2">
      <x v="1169"/>
      <x v="76"/>
    </i>
    <i t="default" r="2">
      <x v="1169"/>
    </i>
    <i t="default" r="1">
      <x v="53"/>
    </i>
    <i r="1">
      <x v="54"/>
      <x v="418"/>
      <x v="64"/>
    </i>
    <i r="3">
      <x v="75"/>
    </i>
    <i r="3">
      <x v="80"/>
    </i>
    <i r="3">
      <x v="81"/>
    </i>
    <i r="3">
      <x v="82"/>
    </i>
    <i t="default" r="2">
      <x v="418"/>
    </i>
    <i r="2">
      <x v="528"/>
      <x v="118"/>
    </i>
    <i t="default" r="2">
      <x v="528"/>
    </i>
    <i t="default" r="1">
      <x v="54"/>
    </i>
    <i r="1">
      <x v="55"/>
      <x v="434"/>
      <x v="64"/>
    </i>
    <i r="3">
      <x v="71"/>
    </i>
    <i r="3">
      <x v="77"/>
    </i>
    <i r="3">
      <x v="81"/>
    </i>
    <i r="3">
      <x v="82"/>
    </i>
    <i r="3">
      <x v="111"/>
    </i>
    <i t="default" r="2">
      <x v="434"/>
    </i>
    <i r="2">
      <x v="801"/>
      <x v="63"/>
    </i>
    <i r="3">
      <x v="64"/>
    </i>
    <i r="3">
      <x v="68"/>
    </i>
    <i r="3">
      <x v="70"/>
    </i>
    <i r="3">
      <x v="71"/>
    </i>
    <i r="3">
      <x v="74"/>
    </i>
    <i r="3">
      <x v="75"/>
    </i>
    <i r="3">
      <x v="76"/>
    </i>
    <i r="3">
      <x v="80"/>
    </i>
    <i r="3">
      <x v="81"/>
    </i>
    <i r="3">
      <x v="111"/>
    </i>
    <i r="3">
      <x v="114"/>
    </i>
    <i t="default" r="2">
      <x v="801"/>
    </i>
    <i t="default" r="1">
      <x v="55"/>
    </i>
    <i r="1">
      <x v="56"/>
      <x v="1097"/>
      <x v="81"/>
    </i>
    <i t="default" r="2">
      <x v="1097"/>
    </i>
    <i t="default" r="1">
      <x v="56"/>
    </i>
    <i r="1">
      <x v="57"/>
      <x v="1121"/>
      <x v="102"/>
    </i>
    <i t="default" r="2">
      <x v="1121"/>
    </i>
    <i t="default" r="1">
      <x v="57"/>
    </i>
    <i t="default">
      <x/>
    </i>
    <i>
      <x v="1"/>
      <x v="22"/>
      <x v="756"/>
      <x v="81"/>
    </i>
    <i t="default" r="2">
      <x v="756"/>
    </i>
    <i r="2">
      <x v="1144"/>
      <x v="71"/>
    </i>
    <i t="default" r="2">
      <x v="1144"/>
    </i>
    <i r="2">
      <x v="1178"/>
      <x v="81"/>
    </i>
    <i t="default" r="2">
      <x v="1178"/>
    </i>
    <i t="default" r="1">
      <x v="22"/>
    </i>
    <i r="1">
      <x v="26"/>
      <x v="636"/>
      <x v="63"/>
    </i>
    <i t="default" r="2">
      <x v="636"/>
    </i>
    <i r="2">
      <x v="1176"/>
      <x v="80"/>
    </i>
    <i t="default" r="2">
      <x v="1176"/>
    </i>
    <i r="2">
      <x v="1183"/>
      <x v="77"/>
    </i>
    <i t="default" r="2">
      <x v="1183"/>
    </i>
    <i t="default" r="1">
      <x v="26"/>
    </i>
    <i r="1">
      <x v="35"/>
      <x v="1179"/>
      <x v="86"/>
    </i>
    <i t="default" r="2">
      <x v="1179"/>
    </i>
    <i t="default" r="1">
      <x v="35"/>
    </i>
    <i r="1">
      <x v="36"/>
      <x v="397"/>
      <x v="66"/>
    </i>
    <i r="3">
      <x v="70"/>
    </i>
    <i t="default" r="2">
      <x v="397"/>
    </i>
    <i r="2">
      <x v="402"/>
      <x v="80"/>
    </i>
    <i t="default" r="2">
      <x v="402"/>
    </i>
    <i r="2">
      <x v="1143"/>
      <x v="98"/>
    </i>
    <i t="default" r="2">
      <x v="1143"/>
    </i>
    <i t="default" r="1">
      <x v="36"/>
    </i>
    <i r="1">
      <x v="37"/>
      <x v="434"/>
      <x v="76"/>
    </i>
    <i t="default" r="2">
      <x v="434"/>
    </i>
    <i t="default" r="1">
      <x v="37"/>
    </i>
    <i r="1">
      <x v="45"/>
      <x v="36"/>
      <x v="65"/>
    </i>
    <i r="3">
      <x v="101"/>
    </i>
    <i t="default" r="2">
      <x v="36"/>
    </i>
    <i r="2">
      <x v="498"/>
      <x v="60"/>
    </i>
    <i r="3">
      <x v="63"/>
    </i>
    <i r="3">
      <x v="81"/>
    </i>
    <i t="default" r="2">
      <x v="498"/>
    </i>
    <i r="2">
      <x v="583"/>
      <x v="66"/>
    </i>
    <i t="default" r="2">
      <x v="583"/>
    </i>
    <i r="2">
      <x v="1080"/>
      <x v="64"/>
    </i>
    <i r="3">
      <x v="77"/>
    </i>
    <i t="default" r="2">
      <x v="1080"/>
    </i>
    <i r="2">
      <x v="1150"/>
      <x v="81"/>
    </i>
    <i t="default" r="2">
      <x v="1150"/>
    </i>
    <i t="default" r="1">
      <x v="45"/>
    </i>
    <i t="default">
      <x v="1"/>
    </i>
    <i>
      <x v="4"/>
      <x v="58"/>
      <x v="1238"/>
      <x v="121"/>
    </i>
    <i t="default" r="2">
      <x v="1238"/>
    </i>
    <i t="default" r="1">
      <x v="58"/>
    </i>
    <i t="default">
      <x v="4"/>
    </i>
    <i t="grand">
      <x/>
    </i>
  </rowItems>
  <colItems count="1">
    <i/>
  </colItems>
  <dataFields count="1">
    <dataField name="Somma di IMPORTO" fld="4" baseField="0" baseItem="0"/>
  </dataFields>
  <formats count="1">
    <format dxfId="0">
      <pivotArea type="all" dataOnly="0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93"/>
  <sheetViews>
    <sheetView workbookViewId="0">
      <selection sqref="A1:XFD1048576"/>
    </sheetView>
  </sheetViews>
  <sheetFormatPr defaultRowHeight="15" x14ac:dyDescent="0.25"/>
  <cols>
    <col min="1" max="1" width="23.140625" customWidth="1"/>
    <col min="2" max="2" width="70.5703125" customWidth="1"/>
    <col min="3" max="3" width="56.7109375" customWidth="1"/>
    <col min="4" max="4" width="18" customWidth="1"/>
    <col min="5" max="5" width="15.7109375" style="3" customWidth="1"/>
  </cols>
  <sheetData>
    <row r="1" spans="1:5" x14ac:dyDescent="0.25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</row>
    <row r="2" spans="1:5" x14ac:dyDescent="0.25">
      <c r="A2" t="s">
        <v>5</v>
      </c>
      <c r="B2" t="s">
        <v>6</v>
      </c>
      <c r="C2" t="s">
        <v>7</v>
      </c>
      <c r="D2" s="2">
        <v>44221</v>
      </c>
      <c r="E2" s="15">
        <v>4639.8599999999997</v>
      </c>
    </row>
    <row r="3" spans="1:5" x14ac:dyDescent="0.25">
      <c r="A3" t="s">
        <v>5</v>
      </c>
      <c r="B3" t="s">
        <v>6</v>
      </c>
      <c r="C3" t="s">
        <v>7</v>
      </c>
      <c r="D3" s="2">
        <v>44252</v>
      </c>
      <c r="E3" s="15">
        <v>4460.22</v>
      </c>
    </row>
    <row r="4" spans="1:5" x14ac:dyDescent="0.25">
      <c r="A4" t="s">
        <v>5</v>
      </c>
      <c r="B4" t="s">
        <v>6</v>
      </c>
      <c r="C4" t="s">
        <v>7</v>
      </c>
      <c r="D4" s="2">
        <v>44274</v>
      </c>
      <c r="E4" s="15">
        <v>4751.4399999999996</v>
      </c>
    </row>
    <row r="5" spans="1:5" x14ac:dyDescent="0.25">
      <c r="A5" t="s">
        <v>5</v>
      </c>
      <c r="B5" t="s">
        <v>6</v>
      </c>
      <c r="C5" t="s">
        <v>9</v>
      </c>
      <c r="D5" s="2">
        <v>44216</v>
      </c>
      <c r="E5" s="15">
        <v>1901959.55</v>
      </c>
    </row>
    <row r="6" spans="1:5" x14ac:dyDescent="0.25">
      <c r="A6" t="s">
        <v>5</v>
      </c>
      <c r="B6" t="s">
        <v>6</v>
      </c>
      <c r="C6" t="s">
        <v>9</v>
      </c>
      <c r="D6" s="2">
        <v>44244</v>
      </c>
      <c r="E6" s="15">
        <v>266075.12</v>
      </c>
    </row>
    <row r="7" spans="1:5" x14ac:dyDescent="0.25">
      <c r="A7" t="s">
        <v>5</v>
      </c>
      <c r="B7" t="s">
        <v>6</v>
      </c>
      <c r="C7" t="s">
        <v>9</v>
      </c>
      <c r="D7" s="2">
        <v>44244</v>
      </c>
      <c r="E7" s="15">
        <v>1081454.96</v>
      </c>
    </row>
    <row r="8" spans="1:5" x14ac:dyDescent="0.25">
      <c r="A8" t="s">
        <v>5</v>
      </c>
      <c r="B8" t="s">
        <v>6</v>
      </c>
      <c r="C8" t="s">
        <v>9</v>
      </c>
      <c r="D8" s="2">
        <v>44272</v>
      </c>
      <c r="E8" s="15">
        <v>24482</v>
      </c>
    </row>
    <row r="9" spans="1:5" x14ac:dyDescent="0.25">
      <c r="A9" t="s">
        <v>5</v>
      </c>
      <c r="B9" t="s">
        <v>6</v>
      </c>
      <c r="C9" t="s">
        <v>9</v>
      </c>
      <c r="D9" s="2">
        <v>44279</v>
      </c>
      <c r="E9" s="15">
        <v>795455.12</v>
      </c>
    </row>
    <row r="10" spans="1:5" x14ac:dyDescent="0.25">
      <c r="A10" t="s">
        <v>5</v>
      </c>
      <c r="B10" t="s">
        <v>6</v>
      </c>
      <c r="C10" t="s">
        <v>9</v>
      </c>
      <c r="D10" s="2">
        <v>44279</v>
      </c>
      <c r="E10" s="15">
        <v>-99.92</v>
      </c>
    </row>
    <row r="11" spans="1:5" x14ac:dyDescent="0.25">
      <c r="A11" t="s">
        <v>5</v>
      </c>
      <c r="B11" t="s">
        <v>16</v>
      </c>
      <c r="C11" t="s">
        <v>1804</v>
      </c>
      <c r="D11" s="2">
        <v>44216</v>
      </c>
      <c r="E11" s="15">
        <v>203.7</v>
      </c>
    </row>
    <row r="12" spans="1:5" x14ac:dyDescent="0.25">
      <c r="A12" t="s">
        <v>5</v>
      </c>
      <c r="B12" t="s">
        <v>10</v>
      </c>
      <c r="C12" t="s">
        <v>11</v>
      </c>
      <c r="D12" s="2">
        <v>44251</v>
      </c>
      <c r="E12" s="15">
        <v>3491.57</v>
      </c>
    </row>
    <row r="13" spans="1:5" x14ac:dyDescent="0.25">
      <c r="A13" t="s">
        <v>5</v>
      </c>
      <c r="B13" t="s">
        <v>6</v>
      </c>
      <c r="C13" t="s">
        <v>1805</v>
      </c>
      <c r="D13" s="2">
        <v>44204</v>
      </c>
      <c r="E13" s="15">
        <v>92</v>
      </c>
    </row>
    <row r="14" spans="1:5" x14ac:dyDescent="0.25">
      <c r="A14" t="s">
        <v>5</v>
      </c>
      <c r="B14" t="s">
        <v>6</v>
      </c>
      <c r="C14" t="s">
        <v>1805</v>
      </c>
      <c r="D14" s="2">
        <v>44278</v>
      </c>
      <c r="E14" s="15">
        <v>451.7</v>
      </c>
    </row>
    <row r="15" spans="1:5" x14ac:dyDescent="0.25">
      <c r="A15" t="s">
        <v>5</v>
      </c>
      <c r="B15" t="s">
        <v>181</v>
      </c>
      <c r="C15" t="s">
        <v>13</v>
      </c>
      <c r="D15" s="2">
        <v>44273</v>
      </c>
      <c r="E15" s="15">
        <v>789.5</v>
      </c>
    </row>
    <row r="16" spans="1:5" x14ac:dyDescent="0.25">
      <c r="A16" t="s">
        <v>5</v>
      </c>
      <c r="B16" t="s">
        <v>6</v>
      </c>
      <c r="C16" t="s">
        <v>14</v>
      </c>
      <c r="D16" s="2">
        <v>44221</v>
      </c>
      <c r="E16" s="15">
        <v>2750.48</v>
      </c>
    </row>
    <row r="17" spans="1:5" x14ac:dyDescent="0.25">
      <c r="A17" t="s">
        <v>5</v>
      </c>
      <c r="B17" t="s">
        <v>6</v>
      </c>
      <c r="C17" t="s">
        <v>14</v>
      </c>
      <c r="D17" s="2">
        <v>44252</v>
      </c>
      <c r="E17" s="15">
        <v>2117.56</v>
      </c>
    </row>
    <row r="18" spans="1:5" x14ac:dyDescent="0.25">
      <c r="A18" t="s">
        <v>5</v>
      </c>
      <c r="B18" t="s">
        <v>6</v>
      </c>
      <c r="C18" t="s">
        <v>14</v>
      </c>
      <c r="D18" s="2">
        <v>44274</v>
      </c>
      <c r="E18" s="15">
        <v>2309.8000000000002</v>
      </c>
    </row>
    <row r="19" spans="1:5" x14ac:dyDescent="0.25">
      <c r="A19" t="s">
        <v>5</v>
      </c>
      <c r="B19" t="s">
        <v>6</v>
      </c>
      <c r="C19" t="s">
        <v>15</v>
      </c>
      <c r="D19" s="2">
        <v>44221</v>
      </c>
      <c r="E19" s="15">
        <v>14.77</v>
      </c>
    </row>
    <row r="20" spans="1:5" x14ac:dyDescent="0.25">
      <c r="A20" t="s">
        <v>5</v>
      </c>
      <c r="B20" t="s">
        <v>6</v>
      </c>
      <c r="C20" t="s">
        <v>15</v>
      </c>
      <c r="D20" s="2">
        <v>44252</v>
      </c>
      <c r="E20" s="15">
        <v>91.68</v>
      </c>
    </row>
    <row r="21" spans="1:5" x14ac:dyDescent="0.25">
      <c r="A21" t="s">
        <v>5</v>
      </c>
      <c r="B21" t="s">
        <v>6</v>
      </c>
      <c r="C21" t="s">
        <v>15</v>
      </c>
      <c r="D21" s="2">
        <v>44274</v>
      </c>
      <c r="E21" s="15">
        <v>6.98</v>
      </c>
    </row>
    <row r="22" spans="1:5" x14ac:dyDescent="0.25">
      <c r="A22" t="s">
        <v>5</v>
      </c>
      <c r="B22" t="s">
        <v>16</v>
      </c>
      <c r="C22" t="s">
        <v>17</v>
      </c>
      <c r="D22" s="2">
        <v>44201</v>
      </c>
      <c r="E22" s="15">
        <v>11029</v>
      </c>
    </row>
    <row r="23" spans="1:5" x14ac:dyDescent="0.25">
      <c r="A23" t="s">
        <v>5</v>
      </c>
      <c r="B23" t="s">
        <v>16</v>
      </c>
      <c r="C23" t="s">
        <v>17</v>
      </c>
      <c r="D23" s="2">
        <v>44201</v>
      </c>
      <c r="E23" s="15">
        <v>26900</v>
      </c>
    </row>
    <row r="24" spans="1:5" x14ac:dyDescent="0.25">
      <c r="A24" t="s">
        <v>5</v>
      </c>
      <c r="B24" t="s">
        <v>16</v>
      </c>
      <c r="C24" t="s">
        <v>17</v>
      </c>
      <c r="D24" s="2">
        <v>44209</v>
      </c>
      <c r="E24" s="15">
        <v>26900</v>
      </c>
    </row>
    <row r="25" spans="1:5" x14ac:dyDescent="0.25">
      <c r="A25" t="s">
        <v>5</v>
      </c>
      <c r="B25" t="s">
        <v>6</v>
      </c>
      <c r="C25" t="s">
        <v>1806</v>
      </c>
      <c r="D25" s="2">
        <v>44201</v>
      </c>
      <c r="E25" s="15">
        <v>964.16</v>
      </c>
    </row>
    <row r="26" spans="1:5" x14ac:dyDescent="0.25">
      <c r="A26" t="s">
        <v>5</v>
      </c>
      <c r="B26" t="s">
        <v>360</v>
      </c>
      <c r="C26" t="s">
        <v>1807</v>
      </c>
      <c r="D26" s="2">
        <v>44218</v>
      </c>
      <c r="E26" s="15">
        <v>2076.7199999999998</v>
      </c>
    </row>
    <row r="27" spans="1:5" x14ac:dyDescent="0.25">
      <c r="A27" t="s">
        <v>5</v>
      </c>
      <c r="B27" t="s">
        <v>6</v>
      </c>
      <c r="C27" t="s">
        <v>18</v>
      </c>
      <c r="D27" s="2">
        <v>44249</v>
      </c>
      <c r="E27" s="15">
        <v>139.11000000000001</v>
      </c>
    </row>
    <row r="28" spans="1:5" x14ac:dyDescent="0.25">
      <c r="A28" t="s">
        <v>5</v>
      </c>
      <c r="B28" t="s">
        <v>6</v>
      </c>
      <c r="C28" t="s">
        <v>18</v>
      </c>
      <c r="D28" s="2">
        <v>44249</v>
      </c>
      <c r="E28" s="15">
        <v>101.51</v>
      </c>
    </row>
    <row r="29" spans="1:5" x14ac:dyDescent="0.25">
      <c r="A29" t="s">
        <v>5</v>
      </c>
      <c r="B29" t="s">
        <v>6</v>
      </c>
      <c r="C29" t="s">
        <v>18</v>
      </c>
      <c r="D29" s="2">
        <v>44249</v>
      </c>
      <c r="E29" s="15">
        <v>356.76</v>
      </c>
    </row>
    <row r="30" spans="1:5" x14ac:dyDescent="0.25">
      <c r="A30" t="s">
        <v>5</v>
      </c>
      <c r="B30" t="s">
        <v>6</v>
      </c>
      <c r="C30" t="s">
        <v>19</v>
      </c>
      <c r="D30" s="2">
        <v>44218</v>
      </c>
      <c r="E30" s="15">
        <v>473.35</v>
      </c>
    </row>
    <row r="31" spans="1:5" x14ac:dyDescent="0.25">
      <c r="A31" t="s">
        <v>5</v>
      </c>
      <c r="B31" t="s">
        <v>6</v>
      </c>
      <c r="C31" t="s">
        <v>20</v>
      </c>
      <c r="D31" s="2">
        <v>44249</v>
      </c>
      <c r="E31" s="15">
        <v>669.46</v>
      </c>
    </row>
    <row r="32" spans="1:5" x14ac:dyDescent="0.25">
      <c r="A32" t="s">
        <v>5</v>
      </c>
      <c r="B32" t="s">
        <v>10</v>
      </c>
      <c r="C32" t="s">
        <v>21</v>
      </c>
      <c r="D32" s="2">
        <v>44251</v>
      </c>
      <c r="E32" s="15">
        <v>872.89</v>
      </c>
    </row>
    <row r="33" spans="1:5" x14ac:dyDescent="0.25">
      <c r="A33" t="s">
        <v>5</v>
      </c>
      <c r="B33" t="s">
        <v>10</v>
      </c>
      <c r="C33" t="s">
        <v>1808</v>
      </c>
      <c r="D33" s="2">
        <v>44229</v>
      </c>
      <c r="E33" s="15">
        <v>742.7</v>
      </c>
    </row>
    <row r="34" spans="1:5" x14ac:dyDescent="0.25">
      <c r="A34" t="s">
        <v>5</v>
      </c>
      <c r="B34" t="s">
        <v>10</v>
      </c>
      <c r="C34" t="s">
        <v>1808</v>
      </c>
      <c r="D34" s="2">
        <v>44229</v>
      </c>
      <c r="E34" s="15">
        <v>742.7</v>
      </c>
    </row>
    <row r="35" spans="1:5" x14ac:dyDescent="0.25">
      <c r="A35" t="s">
        <v>5</v>
      </c>
      <c r="B35" t="s">
        <v>10</v>
      </c>
      <c r="C35" t="s">
        <v>1808</v>
      </c>
      <c r="D35" s="2">
        <v>44258</v>
      </c>
      <c r="E35" s="15">
        <v>682.7</v>
      </c>
    </row>
    <row r="36" spans="1:5" x14ac:dyDescent="0.25">
      <c r="A36" t="s">
        <v>5</v>
      </c>
      <c r="B36" t="s">
        <v>6</v>
      </c>
      <c r="C36" t="s">
        <v>22</v>
      </c>
      <c r="D36" s="2">
        <v>44249</v>
      </c>
      <c r="E36" s="15">
        <v>948.75</v>
      </c>
    </row>
    <row r="37" spans="1:5" x14ac:dyDescent="0.25">
      <c r="A37" t="s">
        <v>5</v>
      </c>
      <c r="B37" t="s">
        <v>6</v>
      </c>
      <c r="C37" t="s">
        <v>22</v>
      </c>
      <c r="D37" s="2">
        <v>44249</v>
      </c>
      <c r="E37" s="15">
        <v>812.34</v>
      </c>
    </row>
    <row r="38" spans="1:5" x14ac:dyDescent="0.25">
      <c r="A38" t="s">
        <v>5</v>
      </c>
      <c r="B38" t="s">
        <v>6</v>
      </c>
      <c r="C38" t="s">
        <v>22</v>
      </c>
      <c r="D38" s="2">
        <v>44249</v>
      </c>
      <c r="E38" s="15">
        <v>754.9</v>
      </c>
    </row>
    <row r="39" spans="1:5" x14ac:dyDescent="0.25">
      <c r="A39" t="s">
        <v>5</v>
      </c>
      <c r="B39" t="s">
        <v>6</v>
      </c>
      <c r="C39" t="s">
        <v>22</v>
      </c>
      <c r="D39" s="2">
        <v>44249</v>
      </c>
      <c r="E39" s="15">
        <v>514.04999999999995</v>
      </c>
    </row>
    <row r="40" spans="1:5" x14ac:dyDescent="0.25">
      <c r="A40" t="s">
        <v>5</v>
      </c>
      <c r="B40" t="s">
        <v>6</v>
      </c>
      <c r="C40" t="s">
        <v>22</v>
      </c>
      <c r="D40" s="2">
        <v>44249</v>
      </c>
      <c r="E40" s="15">
        <v>59.47</v>
      </c>
    </row>
    <row r="41" spans="1:5" x14ac:dyDescent="0.25">
      <c r="A41" t="s">
        <v>5</v>
      </c>
      <c r="B41" t="s">
        <v>6</v>
      </c>
      <c r="C41" t="s">
        <v>23</v>
      </c>
      <c r="D41" s="2">
        <v>44221</v>
      </c>
      <c r="E41" s="15">
        <v>1493.67</v>
      </c>
    </row>
    <row r="42" spans="1:5" x14ac:dyDescent="0.25">
      <c r="A42" t="s">
        <v>5</v>
      </c>
      <c r="B42" t="s">
        <v>6</v>
      </c>
      <c r="C42" t="s">
        <v>23</v>
      </c>
      <c r="D42" s="2">
        <v>44252</v>
      </c>
      <c r="E42" s="15">
        <v>1220.21</v>
      </c>
    </row>
    <row r="43" spans="1:5" x14ac:dyDescent="0.25">
      <c r="A43" t="s">
        <v>5</v>
      </c>
      <c r="B43" t="s">
        <v>6</v>
      </c>
      <c r="C43" t="s">
        <v>23</v>
      </c>
      <c r="D43" s="2">
        <v>44274</v>
      </c>
      <c r="E43" s="15">
        <v>1701.34</v>
      </c>
    </row>
    <row r="44" spans="1:5" x14ac:dyDescent="0.25">
      <c r="A44" t="s">
        <v>5</v>
      </c>
      <c r="B44" t="s">
        <v>6</v>
      </c>
      <c r="C44" t="s">
        <v>24</v>
      </c>
      <c r="D44" s="2">
        <v>44249</v>
      </c>
      <c r="E44" s="15">
        <v>350.84</v>
      </c>
    </row>
    <row r="45" spans="1:5" x14ac:dyDescent="0.25">
      <c r="A45" t="s">
        <v>5</v>
      </c>
      <c r="B45" t="s">
        <v>6</v>
      </c>
      <c r="C45" t="s">
        <v>1809</v>
      </c>
      <c r="D45" s="2">
        <v>44252</v>
      </c>
      <c r="E45" s="15">
        <v>21.29</v>
      </c>
    </row>
    <row r="46" spans="1:5" x14ac:dyDescent="0.25">
      <c r="A46" t="s">
        <v>5</v>
      </c>
      <c r="B46" t="s">
        <v>6</v>
      </c>
      <c r="C46" t="s">
        <v>1809</v>
      </c>
      <c r="D46" s="2">
        <v>44274</v>
      </c>
      <c r="E46" s="15">
        <v>35.520000000000003</v>
      </c>
    </row>
    <row r="47" spans="1:5" x14ac:dyDescent="0.25">
      <c r="A47" t="s">
        <v>5</v>
      </c>
      <c r="B47" t="s">
        <v>35</v>
      </c>
      <c r="C47" t="s">
        <v>1810</v>
      </c>
      <c r="D47" s="2">
        <v>44265</v>
      </c>
      <c r="E47" s="15">
        <v>2608.06</v>
      </c>
    </row>
    <row r="48" spans="1:5" x14ac:dyDescent="0.25">
      <c r="A48" t="s">
        <v>5</v>
      </c>
      <c r="B48" t="s">
        <v>6</v>
      </c>
      <c r="C48" t="s">
        <v>1810</v>
      </c>
      <c r="D48" s="2">
        <v>44265</v>
      </c>
      <c r="E48" s="15">
        <v>640</v>
      </c>
    </row>
    <row r="49" spans="1:5" x14ac:dyDescent="0.25">
      <c r="A49" t="s">
        <v>28</v>
      </c>
      <c r="B49" t="s">
        <v>382</v>
      </c>
      <c r="C49" t="s">
        <v>1811</v>
      </c>
      <c r="D49" s="2">
        <v>44230</v>
      </c>
      <c r="E49" s="15">
        <v>211.5</v>
      </c>
    </row>
    <row r="50" spans="1:5" x14ac:dyDescent="0.25">
      <c r="A50" t="s">
        <v>28</v>
      </c>
      <c r="B50" t="s">
        <v>382</v>
      </c>
      <c r="C50" t="s">
        <v>1811</v>
      </c>
      <c r="D50" s="2">
        <v>44272</v>
      </c>
      <c r="E50" s="15">
        <v>211.5</v>
      </c>
    </row>
    <row r="51" spans="1:5" x14ac:dyDescent="0.25">
      <c r="A51" t="s">
        <v>5</v>
      </c>
      <c r="B51" t="s">
        <v>6</v>
      </c>
      <c r="C51" t="s">
        <v>25</v>
      </c>
      <c r="D51" s="2">
        <v>44221</v>
      </c>
      <c r="E51" s="15">
        <v>5421.62</v>
      </c>
    </row>
    <row r="52" spans="1:5" x14ac:dyDescent="0.25">
      <c r="A52" t="s">
        <v>5</v>
      </c>
      <c r="B52" t="s">
        <v>6</v>
      </c>
      <c r="C52" t="s">
        <v>25</v>
      </c>
      <c r="D52" s="2">
        <v>44252</v>
      </c>
      <c r="E52" s="15">
        <v>4612.7700000000004</v>
      </c>
    </row>
    <row r="53" spans="1:5" x14ac:dyDescent="0.25">
      <c r="A53" t="s">
        <v>5</v>
      </c>
      <c r="B53" t="s">
        <v>6</v>
      </c>
      <c r="C53" t="s">
        <v>25</v>
      </c>
      <c r="D53" s="2">
        <v>44274</v>
      </c>
      <c r="E53" s="15">
        <v>4609.12</v>
      </c>
    </row>
    <row r="54" spans="1:5" x14ac:dyDescent="0.25">
      <c r="A54" t="s">
        <v>5</v>
      </c>
      <c r="B54" t="s">
        <v>10</v>
      </c>
      <c r="C54" t="s">
        <v>1812</v>
      </c>
      <c r="D54" s="2">
        <v>44278</v>
      </c>
      <c r="E54" s="15">
        <v>8918</v>
      </c>
    </row>
    <row r="55" spans="1:5" x14ac:dyDescent="0.25">
      <c r="A55" t="s">
        <v>5</v>
      </c>
      <c r="B55" t="s">
        <v>6</v>
      </c>
      <c r="C55" t="s">
        <v>1813</v>
      </c>
      <c r="D55" s="2">
        <v>44281</v>
      </c>
      <c r="E55" s="15">
        <v>3918.75</v>
      </c>
    </row>
    <row r="56" spans="1:5" x14ac:dyDescent="0.25">
      <c r="A56" t="s">
        <v>5</v>
      </c>
      <c r="B56" t="s">
        <v>6</v>
      </c>
      <c r="C56" t="s">
        <v>26</v>
      </c>
      <c r="D56" s="2">
        <v>44216</v>
      </c>
      <c r="E56" s="15">
        <v>3332.87</v>
      </c>
    </row>
    <row r="57" spans="1:5" x14ac:dyDescent="0.25">
      <c r="A57" t="s">
        <v>5</v>
      </c>
      <c r="B57" t="s">
        <v>6</v>
      </c>
      <c r="C57" t="s">
        <v>26</v>
      </c>
      <c r="D57" s="2">
        <v>44251</v>
      </c>
      <c r="E57" s="15">
        <v>3954.81</v>
      </c>
    </row>
    <row r="58" spans="1:5" x14ac:dyDescent="0.25">
      <c r="A58" t="s">
        <v>5</v>
      </c>
      <c r="B58" t="s">
        <v>6</v>
      </c>
      <c r="C58" t="s">
        <v>26</v>
      </c>
      <c r="D58" s="2">
        <v>44251</v>
      </c>
      <c r="E58" s="15">
        <v>-99.56</v>
      </c>
    </row>
    <row r="59" spans="1:5" x14ac:dyDescent="0.25">
      <c r="A59" t="s">
        <v>5</v>
      </c>
      <c r="B59" t="s">
        <v>6</v>
      </c>
      <c r="C59" t="s">
        <v>27</v>
      </c>
      <c r="D59" s="2">
        <v>44221</v>
      </c>
      <c r="E59" s="15">
        <v>6380.78</v>
      </c>
    </row>
    <row r="60" spans="1:5" x14ac:dyDescent="0.25">
      <c r="A60" t="s">
        <v>5</v>
      </c>
      <c r="B60" t="s">
        <v>6</v>
      </c>
      <c r="C60" t="s">
        <v>27</v>
      </c>
      <c r="D60" s="2">
        <v>44252</v>
      </c>
      <c r="E60" s="15">
        <v>5285.31</v>
      </c>
    </row>
    <row r="61" spans="1:5" x14ac:dyDescent="0.25">
      <c r="A61" t="s">
        <v>5</v>
      </c>
      <c r="B61" t="s">
        <v>6</v>
      </c>
      <c r="C61" t="s">
        <v>27</v>
      </c>
      <c r="D61" s="2">
        <v>44274</v>
      </c>
      <c r="E61" s="15">
        <v>4955.8999999999996</v>
      </c>
    </row>
    <row r="62" spans="1:5" x14ac:dyDescent="0.25">
      <c r="A62" t="s">
        <v>5</v>
      </c>
      <c r="B62" t="s">
        <v>6</v>
      </c>
      <c r="C62" t="s">
        <v>30</v>
      </c>
      <c r="D62" s="2">
        <v>44204</v>
      </c>
      <c r="E62" s="15">
        <v>20475.75</v>
      </c>
    </row>
    <row r="63" spans="1:5" x14ac:dyDescent="0.25">
      <c r="A63" t="s">
        <v>5</v>
      </c>
      <c r="B63" t="s">
        <v>6</v>
      </c>
      <c r="C63" t="s">
        <v>30</v>
      </c>
      <c r="D63" s="2">
        <v>44221</v>
      </c>
      <c r="E63" s="15">
        <v>23312.77</v>
      </c>
    </row>
    <row r="64" spans="1:5" x14ac:dyDescent="0.25">
      <c r="A64" t="s">
        <v>5</v>
      </c>
      <c r="B64" t="s">
        <v>6</v>
      </c>
      <c r="C64" t="s">
        <v>30</v>
      </c>
      <c r="D64" s="2">
        <v>44252</v>
      </c>
      <c r="E64" s="15">
        <v>18475.509999999998</v>
      </c>
    </row>
    <row r="65" spans="1:5" x14ac:dyDescent="0.25">
      <c r="A65" t="s">
        <v>5</v>
      </c>
      <c r="B65" t="s">
        <v>6</v>
      </c>
      <c r="C65" t="s">
        <v>30</v>
      </c>
      <c r="D65" s="2">
        <v>44274</v>
      </c>
      <c r="E65" s="15">
        <v>20179.740000000002</v>
      </c>
    </row>
    <row r="66" spans="1:5" x14ac:dyDescent="0.25">
      <c r="A66" t="s">
        <v>5</v>
      </c>
      <c r="B66" t="s">
        <v>6</v>
      </c>
      <c r="C66" t="s">
        <v>31</v>
      </c>
      <c r="D66" s="2">
        <v>44221</v>
      </c>
      <c r="E66" s="15">
        <v>5659.87</v>
      </c>
    </row>
    <row r="67" spans="1:5" x14ac:dyDescent="0.25">
      <c r="A67" t="s">
        <v>5</v>
      </c>
      <c r="B67" t="s">
        <v>6</v>
      </c>
      <c r="C67" t="s">
        <v>31</v>
      </c>
      <c r="D67" s="2">
        <v>44252</v>
      </c>
      <c r="E67" s="15">
        <v>5007.4799999999996</v>
      </c>
    </row>
    <row r="68" spans="1:5" x14ac:dyDescent="0.25">
      <c r="A68" t="s">
        <v>5</v>
      </c>
      <c r="B68" t="s">
        <v>6</v>
      </c>
      <c r="C68" t="s">
        <v>32</v>
      </c>
      <c r="D68" s="2">
        <v>44221</v>
      </c>
      <c r="E68" s="15">
        <v>12824</v>
      </c>
    </row>
    <row r="69" spans="1:5" x14ac:dyDescent="0.25">
      <c r="A69" t="s">
        <v>5</v>
      </c>
      <c r="B69" t="s">
        <v>6</v>
      </c>
      <c r="C69" t="s">
        <v>32</v>
      </c>
      <c r="D69" s="2">
        <v>44252</v>
      </c>
      <c r="E69" s="15">
        <v>12859.5</v>
      </c>
    </row>
    <row r="70" spans="1:5" x14ac:dyDescent="0.25">
      <c r="A70" t="s">
        <v>5</v>
      </c>
      <c r="B70" t="s">
        <v>6</v>
      </c>
      <c r="C70" t="s">
        <v>32</v>
      </c>
      <c r="D70" s="2">
        <v>44274</v>
      </c>
      <c r="E70" s="15">
        <v>11610.39</v>
      </c>
    </row>
    <row r="71" spans="1:5" x14ac:dyDescent="0.25">
      <c r="A71" t="s">
        <v>5</v>
      </c>
      <c r="B71" t="s">
        <v>33</v>
      </c>
      <c r="C71" t="s">
        <v>34</v>
      </c>
      <c r="D71" s="2">
        <v>44201</v>
      </c>
      <c r="E71" s="15">
        <v>1519.17</v>
      </c>
    </row>
    <row r="72" spans="1:5" x14ac:dyDescent="0.25">
      <c r="A72" t="s">
        <v>5</v>
      </c>
      <c r="B72" t="s">
        <v>33</v>
      </c>
      <c r="C72" t="s">
        <v>34</v>
      </c>
      <c r="D72" s="2">
        <v>44209</v>
      </c>
      <c r="E72" s="15">
        <v>2495.83</v>
      </c>
    </row>
    <row r="73" spans="1:5" x14ac:dyDescent="0.25">
      <c r="A73" t="s">
        <v>5</v>
      </c>
      <c r="B73" t="s">
        <v>35</v>
      </c>
      <c r="C73" t="s">
        <v>34</v>
      </c>
      <c r="D73" s="2">
        <v>44210</v>
      </c>
      <c r="E73" s="15">
        <v>2480</v>
      </c>
    </row>
    <row r="74" spans="1:5" x14ac:dyDescent="0.25">
      <c r="A74" t="s">
        <v>5</v>
      </c>
      <c r="B74" t="s">
        <v>39</v>
      </c>
      <c r="C74" t="s">
        <v>34</v>
      </c>
      <c r="D74" s="2">
        <v>44223</v>
      </c>
      <c r="E74" s="15">
        <v>75</v>
      </c>
    </row>
    <row r="75" spans="1:5" x14ac:dyDescent="0.25">
      <c r="A75" t="s">
        <v>5</v>
      </c>
      <c r="B75" t="s">
        <v>33</v>
      </c>
      <c r="C75" t="s">
        <v>34</v>
      </c>
      <c r="D75" s="2">
        <v>44230</v>
      </c>
      <c r="E75" s="15">
        <v>2495.83</v>
      </c>
    </row>
    <row r="76" spans="1:5" x14ac:dyDescent="0.25">
      <c r="A76" t="s">
        <v>5</v>
      </c>
      <c r="B76" t="s">
        <v>33</v>
      </c>
      <c r="C76" t="s">
        <v>34</v>
      </c>
      <c r="D76" s="2">
        <v>44230</v>
      </c>
      <c r="E76" s="15">
        <v>1519.17</v>
      </c>
    </row>
    <row r="77" spans="1:5" x14ac:dyDescent="0.25">
      <c r="A77" t="s">
        <v>5</v>
      </c>
      <c r="B77" t="s">
        <v>35</v>
      </c>
      <c r="C77" t="s">
        <v>34</v>
      </c>
      <c r="D77" s="2">
        <v>44244</v>
      </c>
      <c r="E77" s="15">
        <v>2480</v>
      </c>
    </row>
    <row r="78" spans="1:5" x14ac:dyDescent="0.25">
      <c r="A78" t="s">
        <v>5</v>
      </c>
      <c r="B78" t="s">
        <v>33</v>
      </c>
      <c r="C78" t="s">
        <v>34</v>
      </c>
      <c r="D78" s="2">
        <v>44272</v>
      </c>
      <c r="E78" s="15">
        <v>2480</v>
      </c>
    </row>
    <row r="79" spans="1:5" x14ac:dyDescent="0.25">
      <c r="A79" t="s">
        <v>5</v>
      </c>
      <c r="B79" t="s">
        <v>360</v>
      </c>
      <c r="C79" t="s">
        <v>1814</v>
      </c>
      <c r="D79" s="2">
        <v>44218</v>
      </c>
      <c r="E79" s="15">
        <v>210.12</v>
      </c>
    </row>
    <row r="80" spans="1:5" x14ac:dyDescent="0.25">
      <c r="A80" t="s">
        <v>5</v>
      </c>
      <c r="B80" t="s">
        <v>36</v>
      </c>
      <c r="C80" t="s">
        <v>37</v>
      </c>
      <c r="D80" s="2">
        <v>44201</v>
      </c>
      <c r="E80" s="15">
        <v>288</v>
      </c>
    </row>
    <row r="81" spans="1:5" x14ac:dyDescent="0.25">
      <c r="A81" t="s">
        <v>5</v>
      </c>
      <c r="B81" t="s">
        <v>36</v>
      </c>
      <c r="C81" t="s">
        <v>37</v>
      </c>
      <c r="D81" s="2">
        <v>44230</v>
      </c>
      <c r="E81" s="15">
        <v>288</v>
      </c>
    </row>
    <row r="82" spans="1:5" x14ac:dyDescent="0.25">
      <c r="A82" t="s">
        <v>5</v>
      </c>
      <c r="B82" t="s">
        <v>6</v>
      </c>
      <c r="C82" t="s">
        <v>1815</v>
      </c>
      <c r="D82" s="2">
        <v>44216</v>
      </c>
      <c r="E82" s="15">
        <v>120.85</v>
      </c>
    </row>
    <row r="83" spans="1:5" x14ac:dyDescent="0.25">
      <c r="A83" t="s">
        <v>5</v>
      </c>
      <c r="B83" t="s">
        <v>6</v>
      </c>
      <c r="C83" t="s">
        <v>1815</v>
      </c>
      <c r="D83" s="2">
        <v>44216</v>
      </c>
      <c r="E83" s="15">
        <v>-6.87</v>
      </c>
    </row>
    <row r="84" spans="1:5" x14ac:dyDescent="0.25">
      <c r="A84" t="s">
        <v>5</v>
      </c>
      <c r="B84" t="s">
        <v>6</v>
      </c>
      <c r="C84" t="s">
        <v>1815</v>
      </c>
      <c r="D84" s="2">
        <v>44244</v>
      </c>
      <c r="E84" s="15">
        <v>96.02</v>
      </c>
    </row>
    <row r="85" spans="1:5" x14ac:dyDescent="0.25">
      <c r="A85" t="s">
        <v>5</v>
      </c>
      <c r="B85" t="s">
        <v>6</v>
      </c>
      <c r="C85" t="s">
        <v>1815</v>
      </c>
      <c r="D85" s="2">
        <v>44272</v>
      </c>
      <c r="E85" s="15">
        <v>178.56</v>
      </c>
    </row>
    <row r="86" spans="1:5" x14ac:dyDescent="0.25">
      <c r="A86" t="s">
        <v>5</v>
      </c>
      <c r="B86" t="s">
        <v>6</v>
      </c>
      <c r="C86" t="s">
        <v>38</v>
      </c>
      <c r="D86" s="2">
        <v>44221</v>
      </c>
      <c r="E86" s="15">
        <v>50540.43</v>
      </c>
    </row>
    <row r="87" spans="1:5" x14ac:dyDescent="0.25">
      <c r="A87" t="s">
        <v>5</v>
      </c>
      <c r="B87" t="s">
        <v>6</v>
      </c>
      <c r="C87" t="s">
        <v>38</v>
      </c>
      <c r="D87" s="2">
        <v>44252</v>
      </c>
      <c r="E87" s="15">
        <v>47298.42</v>
      </c>
    </row>
    <row r="88" spans="1:5" x14ac:dyDescent="0.25">
      <c r="A88" t="s">
        <v>5</v>
      </c>
      <c r="B88" t="s">
        <v>6</v>
      </c>
      <c r="C88" t="s">
        <v>38</v>
      </c>
      <c r="D88" s="2">
        <v>44274</v>
      </c>
      <c r="E88" s="15">
        <v>46533.22</v>
      </c>
    </row>
    <row r="89" spans="1:5" x14ac:dyDescent="0.25">
      <c r="A89" t="s">
        <v>5</v>
      </c>
      <c r="B89" t="s">
        <v>8</v>
      </c>
      <c r="C89" t="s">
        <v>1816</v>
      </c>
      <c r="D89" s="2">
        <v>44230</v>
      </c>
      <c r="E89" s="15">
        <v>766</v>
      </c>
    </row>
    <row r="90" spans="1:5" x14ac:dyDescent="0.25">
      <c r="A90" t="s">
        <v>5</v>
      </c>
      <c r="B90" t="s">
        <v>56</v>
      </c>
      <c r="C90" t="s">
        <v>1817</v>
      </c>
      <c r="D90" s="2">
        <v>44223</v>
      </c>
      <c r="E90" s="15">
        <v>4550.49</v>
      </c>
    </row>
    <row r="91" spans="1:5" x14ac:dyDescent="0.25">
      <c r="A91" t="s">
        <v>5</v>
      </c>
      <c r="B91" t="s">
        <v>56</v>
      </c>
      <c r="C91" t="s">
        <v>1817</v>
      </c>
      <c r="D91" s="2">
        <v>44230</v>
      </c>
      <c r="E91" s="15">
        <v>2600.2800000000002</v>
      </c>
    </row>
    <row r="92" spans="1:5" x14ac:dyDescent="0.25">
      <c r="A92" t="s">
        <v>5</v>
      </c>
      <c r="B92" t="s">
        <v>39</v>
      </c>
      <c r="C92" t="s">
        <v>1818</v>
      </c>
      <c r="D92" s="2">
        <v>44237</v>
      </c>
      <c r="E92" s="15">
        <v>1000</v>
      </c>
    </row>
    <row r="93" spans="1:5" x14ac:dyDescent="0.25">
      <c r="A93" t="s">
        <v>5</v>
      </c>
      <c r="B93" t="s">
        <v>388</v>
      </c>
      <c r="C93" t="s">
        <v>1819</v>
      </c>
      <c r="D93" s="2">
        <v>44216</v>
      </c>
      <c r="E93" s="15">
        <v>19.25</v>
      </c>
    </row>
    <row r="94" spans="1:5" x14ac:dyDescent="0.25">
      <c r="A94" t="s">
        <v>5</v>
      </c>
      <c r="B94" t="s">
        <v>388</v>
      </c>
      <c r="C94" t="s">
        <v>1819</v>
      </c>
      <c r="D94" s="2">
        <v>44216</v>
      </c>
      <c r="E94" s="15">
        <v>1452</v>
      </c>
    </row>
    <row r="95" spans="1:5" x14ac:dyDescent="0.25">
      <c r="A95" t="s">
        <v>5</v>
      </c>
      <c r="B95" t="s">
        <v>388</v>
      </c>
      <c r="C95" t="s">
        <v>1819</v>
      </c>
      <c r="D95" s="2">
        <v>44237</v>
      </c>
      <c r="E95" s="15">
        <v>22389.599999999999</v>
      </c>
    </row>
    <row r="96" spans="1:5" x14ac:dyDescent="0.25">
      <c r="A96" t="s">
        <v>5</v>
      </c>
      <c r="B96" t="s">
        <v>388</v>
      </c>
      <c r="C96" t="s">
        <v>1819</v>
      </c>
      <c r="D96" s="2">
        <v>44237</v>
      </c>
      <c r="E96" s="15">
        <v>1257.4000000000001</v>
      </c>
    </row>
    <row r="97" spans="1:5" x14ac:dyDescent="0.25">
      <c r="A97" t="s">
        <v>5</v>
      </c>
      <c r="B97" t="s">
        <v>40</v>
      </c>
      <c r="C97" t="s">
        <v>41</v>
      </c>
      <c r="D97" s="2">
        <v>44209</v>
      </c>
      <c r="E97" s="15">
        <v>11.73</v>
      </c>
    </row>
    <row r="98" spans="1:5" x14ac:dyDescent="0.25">
      <c r="A98" t="s">
        <v>5</v>
      </c>
      <c r="B98" t="s">
        <v>40</v>
      </c>
      <c r="C98" t="s">
        <v>41</v>
      </c>
      <c r="D98" s="2">
        <v>44209</v>
      </c>
      <c r="E98" s="15">
        <v>11.73</v>
      </c>
    </row>
    <row r="99" spans="1:5" x14ac:dyDescent="0.25">
      <c r="A99" t="s">
        <v>5</v>
      </c>
      <c r="B99" t="s">
        <v>40</v>
      </c>
      <c r="C99" t="s">
        <v>41</v>
      </c>
      <c r="D99" s="2">
        <v>44216</v>
      </c>
      <c r="E99" s="15">
        <v>23.46</v>
      </c>
    </row>
    <row r="100" spans="1:5" x14ac:dyDescent="0.25">
      <c r="A100" t="s">
        <v>5</v>
      </c>
      <c r="B100" t="s">
        <v>40</v>
      </c>
      <c r="C100" t="s">
        <v>41</v>
      </c>
      <c r="D100" s="2">
        <v>44272</v>
      </c>
      <c r="E100" s="15">
        <v>239.58</v>
      </c>
    </row>
    <row r="101" spans="1:5" x14ac:dyDescent="0.25">
      <c r="A101" t="s">
        <v>5</v>
      </c>
      <c r="B101" t="s">
        <v>40</v>
      </c>
      <c r="C101" t="s">
        <v>41</v>
      </c>
      <c r="D101" s="2">
        <v>44286</v>
      </c>
      <c r="E101" s="15">
        <v>261.89999999999998</v>
      </c>
    </row>
    <row r="102" spans="1:5" x14ac:dyDescent="0.25">
      <c r="A102" t="s">
        <v>5</v>
      </c>
      <c r="B102" t="s">
        <v>42</v>
      </c>
      <c r="C102" t="s">
        <v>43</v>
      </c>
      <c r="D102" s="2">
        <v>44201</v>
      </c>
      <c r="E102" s="15">
        <v>810.13</v>
      </c>
    </row>
    <row r="103" spans="1:5" x14ac:dyDescent="0.25">
      <c r="A103" t="s">
        <v>5</v>
      </c>
      <c r="B103" t="s">
        <v>42</v>
      </c>
      <c r="C103" t="s">
        <v>43</v>
      </c>
      <c r="D103" s="2">
        <v>44201</v>
      </c>
      <c r="E103" s="15">
        <v>515.17999999999995</v>
      </c>
    </row>
    <row r="104" spans="1:5" x14ac:dyDescent="0.25">
      <c r="A104" t="s">
        <v>5</v>
      </c>
      <c r="B104" t="s">
        <v>42</v>
      </c>
      <c r="C104" t="s">
        <v>43</v>
      </c>
      <c r="D104" s="2">
        <v>44201</v>
      </c>
      <c r="E104" s="15">
        <v>777.37</v>
      </c>
    </row>
    <row r="105" spans="1:5" x14ac:dyDescent="0.25">
      <c r="A105" t="s">
        <v>5</v>
      </c>
      <c r="B105" t="s">
        <v>42</v>
      </c>
      <c r="C105" t="s">
        <v>43</v>
      </c>
      <c r="D105" s="2">
        <v>44201</v>
      </c>
      <c r="E105" s="15">
        <v>1051.1099999999999</v>
      </c>
    </row>
    <row r="106" spans="1:5" x14ac:dyDescent="0.25">
      <c r="A106" t="s">
        <v>5</v>
      </c>
      <c r="B106" t="s">
        <v>42</v>
      </c>
      <c r="C106" t="s">
        <v>43</v>
      </c>
      <c r="D106" s="2">
        <v>44201</v>
      </c>
      <c r="E106" s="15">
        <v>1015.81</v>
      </c>
    </row>
    <row r="107" spans="1:5" x14ac:dyDescent="0.25">
      <c r="A107" t="s">
        <v>5</v>
      </c>
      <c r="B107" t="s">
        <v>42</v>
      </c>
      <c r="C107" t="s">
        <v>43</v>
      </c>
      <c r="D107" s="2">
        <v>44201</v>
      </c>
      <c r="E107" s="15">
        <v>657.88</v>
      </c>
    </row>
    <row r="108" spans="1:5" x14ac:dyDescent="0.25">
      <c r="A108" t="s">
        <v>5</v>
      </c>
      <c r="B108" t="s">
        <v>6</v>
      </c>
      <c r="C108" t="s">
        <v>44</v>
      </c>
      <c r="D108" s="2">
        <v>44216</v>
      </c>
      <c r="E108" s="15">
        <v>7597.14</v>
      </c>
    </row>
    <row r="109" spans="1:5" x14ac:dyDescent="0.25">
      <c r="A109" t="s">
        <v>5</v>
      </c>
      <c r="B109" t="s">
        <v>6</v>
      </c>
      <c r="C109" t="s">
        <v>44</v>
      </c>
      <c r="D109" s="2">
        <v>44251</v>
      </c>
      <c r="E109" s="15">
        <v>7453.64</v>
      </c>
    </row>
    <row r="110" spans="1:5" x14ac:dyDescent="0.25">
      <c r="A110" t="s">
        <v>5</v>
      </c>
      <c r="B110" t="s">
        <v>6</v>
      </c>
      <c r="C110" t="s">
        <v>44</v>
      </c>
      <c r="D110" s="2">
        <v>44279</v>
      </c>
      <c r="E110" s="15">
        <v>7358.26</v>
      </c>
    </row>
    <row r="111" spans="1:5" x14ac:dyDescent="0.25">
      <c r="A111" t="s">
        <v>5</v>
      </c>
      <c r="B111" t="s">
        <v>6</v>
      </c>
      <c r="C111" t="s">
        <v>45</v>
      </c>
      <c r="D111" s="2">
        <v>44221</v>
      </c>
      <c r="E111" s="15">
        <v>9199.23</v>
      </c>
    </row>
    <row r="112" spans="1:5" x14ac:dyDescent="0.25">
      <c r="A112" t="s">
        <v>5</v>
      </c>
      <c r="B112" t="s">
        <v>6</v>
      </c>
      <c r="C112" t="s">
        <v>45</v>
      </c>
      <c r="D112" s="2">
        <v>44252</v>
      </c>
      <c r="E112" s="15">
        <v>7950.17</v>
      </c>
    </row>
    <row r="113" spans="1:5" x14ac:dyDescent="0.25">
      <c r="A113" t="s">
        <v>5</v>
      </c>
      <c r="B113" t="s">
        <v>6</v>
      </c>
      <c r="C113" t="s">
        <v>45</v>
      </c>
      <c r="D113" s="2">
        <v>44274</v>
      </c>
      <c r="E113" s="15">
        <v>7932.83</v>
      </c>
    </row>
    <row r="114" spans="1:5" x14ac:dyDescent="0.25">
      <c r="A114" t="s">
        <v>5</v>
      </c>
      <c r="B114" t="s">
        <v>16</v>
      </c>
      <c r="C114" t="s">
        <v>46</v>
      </c>
      <c r="D114" s="2">
        <v>44279</v>
      </c>
      <c r="E114" s="15">
        <v>132</v>
      </c>
    </row>
    <row r="115" spans="1:5" x14ac:dyDescent="0.25">
      <c r="A115" t="s">
        <v>5</v>
      </c>
      <c r="B115" t="s">
        <v>16</v>
      </c>
      <c r="C115" t="s">
        <v>46</v>
      </c>
      <c r="D115" s="2">
        <v>44279</v>
      </c>
      <c r="E115" s="15">
        <v>67.5</v>
      </c>
    </row>
    <row r="116" spans="1:5" x14ac:dyDescent="0.25">
      <c r="A116" t="s">
        <v>5</v>
      </c>
      <c r="B116" t="s">
        <v>16</v>
      </c>
      <c r="C116" t="s">
        <v>46</v>
      </c>
      <c r="D116" s="2">
        <v>44279</v>
      </c>
      <c r="E116" s="15">
        <v>23.8</v>
      </c>
    </row>
    <row r="117" spans="1:5" x14ac:dyDescent="0.25">
      <c r="A117" t="s">
        <v>5</v>
      </c>
      <c r="B117" t="s">
        <v>16</v>
      </c>
      <c r="C117" t="s">
        <v>47</v>
      </c>
      <c r="D117" s="2">
        <v>44209</v>
      </c>
      <c r="E117" s="15">
        <v>597.95000000000005</v>
      </c>
    </row>
    <row r="118" spans="1:5" x14ac:dyDescent="0.25">
      <c r="A118" t="s">
        <v>5</v>
      </c>
      <c r="B118" t="s">
        <v>16</v>
      </c>
      <c r="C118" t="s">
        <v>47</v>
      </c>
      <c r="D118" s="2">
        <v>44272</v>
      </c>
      <c r="E118" s="15">
        <v>634.4</v>
      </c>
    </row>
    <row r="119" spans="1:5" x14ac:dyDescent="0.25">
      <c r="A119" t="s">
        <v>5</v>
      </c>
      <c r="B119" t="s">
        <v>48</v>
      </c>
      <c r="C119" t="s">
        <v>49</v>
      </c>
      <c r="D119" s="2">
        <v>44223</v>
      </c>
      <c r="E119" s="15">
        <v>23.55</v>
      </c>
    </row>
    <row r="120" spans="1:5" x14ac:dyDescent="0.25">
      <c r="A120" t="s">
        <v>5</v>
      </c>
      <c r="B120" t="s">
        <v>74</v>
      </c>
      <c r="C120" t="s">
        <v>1820</v>
      </c>
      <c r="D120" s="2">
        <v>44223</v>
      </c>
      <c r="E120" s="15">
        <v>1125</v>
      </c>
    </row>
    <row r="121" spans="1:5" x14ac:dyDescent="0.25">
      <c r="A121" t="s">
        <v>5</v>
      </c>
      <c r="B121" t="s">
        <v>39</v>
      </c>
      <c r="C121" t="s">
        <v>1821</v>
      </c>
      <c r="D121" s="2">
        <v>44201</v>
      </c>
      <c r="E121" s="15">
        <v>594</v>
      </c>
    </row>
    <row r="122" spans="1:5" x14ac:dyDescent="0.25">
      <c r="A122" t="s">
        <v>5</v>
      </c>
      <c r="B122" t="s">
        <v>39</v>
      </c>
      <c r="C122" t="s">
        <v>1821</v>
      </c>
      <c r="D122" s="2">
        <v>44201</v>
      </c>
      <c r="E122" s="15">
        <v>8956</v>
      </c>
    </row>
    <row r="123" spans="1:5" x14ac:dyDescent="0.25">
      <c r="A123" t="s">
        <v>5</v>
      </c>
      <c r="B123" t="s">
        <v>10</v>
      </c>
      <c r="C123" t="s">
        <v>50</v>
      </c>
      <c r="D123" s="2">
        <v>44223</v>
      </c>
      <c r="E123" s="15">
        <v>2000</v>
      </c>
    </row>
    <row r="124" spans="1:5" x14ac:dyDescent="0.25">
      <c r="A124" t="s">
        <v>5</v>
      </c>
      <c r="B124" t="s">
        <v>10</v>
      </c>
      <c r="C124" t="s">
        <v>50</v>
      </c>
      <c r="D124" s="2">
        <v>44223</v>
      </c>
      <c r="E124" s="15">
        <v>2000</v>
      </c>
    </row>
    <row r="125" spans="1:5" x14ac:dyDescent="0.25">
      <c r="A125" t="s">
        <v>5</v>
      </c>
      <c r="B125" t="s">
        <v>6</v>
      </c>
      <c r="C125" t="s">
        <v>51</v>
      </c>
      <c r="D125" s="2">
        <v>44204</v>
      </c>
      <c r="E125" s="15">
        <v>14168.23</v>
      </c>
    </row>
    <row r="126" spans="1:5" x14ac:dyDescent="0.25">
      <c r="A126" t="s">
        <v>5</v>
      </c>
      <c r="B126" t="s">
        <v>6</v>
      </c>
      <c r="C126" t="s">
        <v>51</v>
      </c>
      <c r="D126" s="2">
        <v>44221</v>
      </c>
      <c r="E126" s="15">
        <v>13619.62</v>
      </c>
    </row>
    <row r="127" spans="1:5" x14ac:dyDescent="0.25">
      <c r="A127" t="s">
        <v>5</v>
      </c>
      <c r="B127" t="s">
        <v>6</v>
      </c>
      <c r="C127" t="s">
        <v>51</v>
      </c>
      <c r="D127" s="2">
        <v>44252</v>
      </c>
      <c r="E127" s="15">
        <v>13734.53</v>
      </c>
    </row>
    <row r="128" spans="1:5" x14ac:dyDescent="0.25">
      <c r="A128" t="s">
        <v>5</v>
      </c>
      <c r="B128" t="s">
        <v>6</v>
      </c>
      <c r="C128" t="s">
        <v>51</v>
      </c>
      <c r="D128" s="2">
        <v>44274</v>
      </c>
      <c r="E128" s="15">
        <v>11810.64</v>
      </c>
    </row>
    <row r="129" spans="1:5" x14ac:dyDescent="0.25">
      <c r="A129" t="s">
        <v>5</v>
      </c>
      <c r="B129" t="s">
        <v>6</v>
      </c>
      <c r="C129" t="s">
        <v>52</v>
      </c>
      <c r="D129" s="2">
        <v>44209</v>
      </c>
      <c r="E129" s="15">
        <v>1536</v>
      </c>
    </row>
    <row r="130" spans="1:5" x14ac:dyDescent="0.25">
      <c r="A130" t="s">
        <v>5</v>
      </c>
      <c r="B130" t="s">
        <v>388</v>
      </c>
      <c r="C130" t="s">
        <v>1822</v>
      </c>
      <c r="D130" s="2">
        <v>44216</v>
      </c>
      <c r="E130" s="15">
        <v>1064</v>
      </c>
    </row>
    <row r="131" spans="1:5" x14ac:dyDescent="0.25">
      <c r="A131" t="s">
        <v>5</v>
      </c>
      <c r="B131" t="s">
        <v>16</v>
      </c>
      <c r="C131" t="s">
        <v>1823</v>
      </c>
      <c r="D131" s="2">
        <v>44230</v>
      </c>
      <c r="E131" s="15">
        <v>2749.05</v>
      </c>
    </row>
    <row r="132" spans="1:5" x14ac:dyDescent="0.25">
      <c r="A132" t="s">
        <v>5</v>
      </c>
      <c r="B132" t="s">
        <v>16</v>
      </c>
      <c r="C132" t="s">
        <v>1823</v>
      </c>
      <c r="D132" s="2">
        <v>44265</v>
      </c>
      <c r="E132" s="15">
        <v>11506.4</v>
      </c>
    </row>
    <row r="133" spans="1:5" x14ac:dyDescent="0.25">
      <c r="A133" t="s">
        <v>5</v>
      </c>
      <c r="B133" t="s">
        <v>16</v>
      </c>
      <c r="C133" t="s">
        <v>1823</v>
      </c>
      <c r="D133" s="2">
        <v>44265</v>
      </c>
      <c r="E133" s="15">
        <v>6780</v>
      </c>
    </row>
    <row r="134" spans="1:5" x14ac:dyDescent="0.25">
      <c r="A134" t="s">
        <v>5</v>
      </c>
      <c r="B134" t="s">
        <v>16</v>
      </c>
      <c r="C134" t="s">
        <v>1823</v>
      </c>
      <c r="D134" s="2">
        <v>44265</v>
      </c>
      <c r="E134" s="15">
        <v>3390</v>
      </c>
    </row>
    <row r="135" spans="1:5" x14ac:dyDescent="0.25">
      <c r="A135" t="s">
        <v>5</v>
      </c>
      <c r="B135" t="s">
        <v>16</v>
      </c>
      <c r="C135" t="s">
        <v>1823</v>
      </c>
      <c r="D135" s="2">
        <v>44272</v>
      </c>
      <c r="E135" s="15">
        <v>48.89</v>
      </c>
    </row>
    <row r="136" spans="1:5" x14ac:dyDescent="0.25">
      <c r="A136" t="s">
        <v>5</v>
      </c>
      <c r="B136" t="s">
        <v>16</v>
      </c>
      <c r="C136" t="s">
        <v>1824</v>
      </c>
      <c r="D136" s="2">
        <v>44209</v>
      </c>
      <c r="E136" s="15">
        <v>416.55</v>
      </c>
    </row>
    <row r="137" spans="1:5" x14ac:dyDescent="0.25">
      <c r="A137" t="s">
        <v>5</v>
      </c>
      <c r="B137" t="s">
        <v>16</v>
      </c>
      <c r="C137" t="s">
        <v>1824</v>
      </c>
      <c r="D137" s="2">
        <v>44216</v>
      </c>
      <c r="E137" s="15">
        <v>67.59</v>
      </c>
    </row>
    <row r="138" spans="1:5" x14ac:dyDescent="0.25">
      <c r="A138" t="s">
        <v>5</v>
      </c>
      <c r="B138" t="s">
        <v>16</v>
      </c>
      <c r="C138" t="s">
        <v>1824</v>
      </c>
      <c r="D138" s="2">
        <v>44216</v>
      </c>
      <c r="E138" s="15">
        <v>30.77</v>
      </c>
    </row>
    <row r="139" spans="1:5" x14ac:dyDescent="0.25">
      <c r="A139" t="s">
        <v>5</v>
      </c>
      <c r="B139" t="s">
        <v>16</v>
      </c>
      <c r="C139" t="s">
        <v>1824</v>
      </c>
      <c r="D139" s="2">
        <v>44230</v>
      </c>
      <c r="E139" s="15">
        <v>74.34</v>
      </c>
    </row>
    <row r="140" spans="1:5" x14ac:dyDescent="0.25">
      <c r="A140" t="s">
        <v>5</v>
      </c>
      <c r="B140" t="s">
        <v>16</v>
      </c>
      <c r="C140" t="s">
        <v>1824</v>
      </c>
      <c r="D140" s="2">
        <v>44230</v>
      </c>
      <c r="E140" s="15">
        <v>91.8</v>
      </c>
    </row>
    <row r="141" spans="1:5" x14ac:dyDescent="0.25">
      <c r="A141" t="s">
        <v>5</v>
      </c>
      <c r="B141" t="s">
        <v>6</v>
      </c>
      <c r="C141" t="s">
        <v>53</v>
      </c>
      <c r="D141" s="2">
        <v>44221</v>
      </c>
      <c r="E141" s="15">
        <v>201.44</v>
      </c>
    </row>
    <row r="142" spans="1:5" x14ac:dyDescent="0.25">
      <c r="A142" t="s">
        <v>5</v>
      </c>
      <c r="B142" t="s">
        <v>6</v>
      </c>
      <c r="C142" t="s">
        <v>53</v>
      </c>
      <c r="D142" s="2">
        <v>44252</v>
      </c>
      <c r="E142" s="15">
        <v>192.17</v>
      </c>
    </row>
    <row r="143" spans="1:5" x14ac:dyDescent="0.25">
      <c r="A143" t="s">
        <v>5</v>
      </c>
      <c r="B143" t="s">
        <v>6</v>
      </c>
      <c r="C143" t="s">
        <v>53</v>
      </c>
      <c r="D143" s="2">
        <v>44274</v>
      </c>
      <c r="E143" s="15">
        <v>194.26</v>
      </c>
    </row>
    <row r="144" spans="1:5" x14ac:dyDescent="0.25">
      <c r="A144" t="s">
        <v>5</v>
      </c>
      <c r="B144" t="s">
        <v>42</v>
      </c>
      <c r="C144" t="s">
        <v>55</v>
      </c>
      <c r="D144" s="2">
        <v>44209</v>
      </c>
      <c r="E144" s="15">
        <v>842.2</v>
      </c>
    </row>
    <row r="145" spans="1:5" x14ac:dyDescent="0.25">
      <c r="A145" t="s">
        <v>5</v>
      </c>
      <c r="B145" t="s">
        <v>54</v>
      </c>
      <c r="C145" t="s">
        <v>55</v>
      </c>
      <c r="D145" s="2">
        <v>44209</v>
      </c>
      <c r="E145" s="15">
        <v>5570</v>
      </c>
    </row>
    <row r="146" spans="1:5" x14ac:dyDescent="0.25">
      <c r="A146" t="s">
        <v>5</v>
      </c>
      <c r="B146" t="s">
        <v>54</v>
      </c>
      <c r="C146" t="s">
        <v>55</v>
      </c>
      <c r="D146" s="2">
        <v>44209</v>
      </c>
      <c r="E146" s="15">
        <v>65</v>
      </c>
    </row>
    <row r="147" spans="1:5" x14ac:dyDescent="0.25">
      <c r="A147" t="s">
        <v>5</v>
      </c>
      <c r="B147" t="s">
        <v>42</v>
      </c>
      <c r="C147" t="s">
        <v>55</v>
      </c>
      <c r="D147" s="2">
        <v>44237</v>
      </c>
      <c r="E147" s="15">
        <v>626.45000000000005</v>
      </c>
    </row>
    <row r="148" spans="1:5" x14ac:dyDescent="0.25">
      <c r="A148" t="s">
        <v>5</v>
      </c>
      <c r="B148" t="s">
        <v>54</v>
      </c>
      <c r="C148" t="s">
        <v>55</v>
      </c>
      <c r="D148" s="2">
        <v>44237</v>
      </c>
      <c r="E148" s="15">
        <v>4161.5</v>
      </c>
    </row>
    <row r="149" spans="1:5" x14ac:dyDescent="0.25">
      <c r="A149" t="s">
        <v>5</v>
      </c>
      <c r="B149" t="s">
        <v>54</v>
      </c>
      <c r="C149" t="s">
        <v>55</v>
      </c>
      <c r="D149" s="2">
        <v>44237</v>
      </c>
      <c r="E149" s="15">
        <v>129.5</v>
      </c>
    </row>
    <row r="150" spans="1:5" x14ac:dyDescent="0.25">
      <c r="A150" t="s">
        <v>5</v>
      </c>
      <c r="B150" t="s">
        <v>42</v>
      </c>
      <c r="C150" t="s">
        <v>55</v>
      </c>
      <c r="D150" s="2">
        <v>44257</v>
      </c>
      <c r="E150" s="15">
        <v>440.9</v>
      </c>
    </row>
    <row r="151" spans="1:5" x14ac:dyDescent="0.25">
      <c r="A151" t="s">
        <v>5</v>
      </c>
      <c r="B151" t="s">
        <v>54</v>
      </c>
      <c r="C151" t="s">
        <v>55</v>
      </c>
      <c r="D151" s="2">
        <v>44257</v>
      </c>
      <c r="E151" s="15">
        <v>4946</v>
      </c>
    </row>
    <row r="152" spans="1:5" x14ac:dyDescent="0.25">
      <c r="A152" t="s">
        <v>5</v>
      </c>
      <c r="B152" t="s">
        <v>54</v>
      </c>
      <c r="C152" t="s">
        <v>55</v>
      </c>
      <c r="D152" s="2">
        <v>44257</v>
      </c>
      <c r="E152" s="15">
        <v>195</v>
      </c>
    </row>
    <row r="153" spans="1:5" x14ac:dyDescent="0.25">
      <c r="A153" t="s">
        <v>5</v>
      </c>
      <c r="B153" t="s">
        <v>56</v>
      </c>
      <c r="C153" t="s">
        <v>57</v>
      </c>
      <c r="D153" s="2">
        <v>44216</v>
      </c>
      <c r="E153" s="15">
        <v>195.98</v>
      </c>
    </row>
    <row r="154" spans="1:5" x14ac:dyDescent="0.25">
      <c r="A154" t="s">
        <v>5</v>
      </c>
      <c r="B154" t="s">
        <v>6</v>
      </c>
      <c r="C154" t="s">
        <v>58</v>
      </c>
      <c r="D154" s="2">
        <v>44216</v>
      </c>
      <c r="E154" s="15">
        <v>57921.42</v>
      </c>
    </row>
    <row r="155" spans="1:5" x14ac:dyDescent="0.25">
      <c r="A155" t="s">
        <v>5</v>
      </c>
      <c r="B155" t="s">
        <v>6</v>
      </c>
      <c r="C155" t="s">
        <v>58</v>
      </c>
      <c r="D155" s="2">
        <v>44251</v>
      </c>
      <c r="E155" s="15">
        <v>58307.49</v>
      </c>
    </row>
    <row r="156" spans="1:5" x14ac:dyDescent="0.25">
      <c r="A156" t="s">
        <v>5</v>
      </c>
      <c r="B156" t="s">
        <v>6</v>
      </c>
      <c r="C156" t="s">
        <v>58</v>
      </c>
      <c r="D156" s="2">
        <v>44279</v>
      </c>
      <c r="E156" s="15">
        <v>61911.89</v>
      </c>
    </row>
    <row r="157" spans="1:5" x14ac:dyDescent="0.25">
      <c r="A157" t="s">
        <v>5</v>
      </c>
      <c r="B157" t="s">
        <v>6</v>
      </c>
      <c r="C157" t="s">
        <v>58</v>
      </c>
      <c r="D157" s="2">
        <v>44279</v>
      </c>
      <c r="E157" s="15">
        <v>-7.46</v>
      </c>
    </row>
    <row r="158" spans="1:5" x14ac:dyDescent="0.25">
      <c r="A158" t="s">
        <v>5</v>
      </c>
      <c r="B158" t="s">
        <v>39</v>
      </c>
      <c r="C158" t="s">
        <v>1825</v>
      </c>
      <c r="D158" s="2">
        <v>44216</v>
      </c>
      <c r="E158" s="15">
        <v>144</v>
      </c>
    </row>
    <row r="159" spans="1:5" x14ac:dyDescent="0.25">
      <c r="A159" t="s">
        <v>5</v>
      </c>
      <c r="B159" t="s">
        <v>39</v>
      </c>
      <c r="C159" t="s">
        <v>1825</v>
      </c>
      <c r="D159" s="2">
        <v>44216</v>
      </c>
      <c r="E159" s="15">
        <v>-32</v>
      </c>
    </row>
    <row r="160" spans="1:5" x14ac:dyDescent="0.25">
      <c r="A160" t="s">
        <v>5</v>
      </c>
      <c r="B160" t="s">
        <v>39</v>
      </c>
      <c r="C160" t="s">
        <v>1825</v>
      </c>
      <c r="D160" s="2">
        <v>44230</v>
      </c>
      <c r="E160" s="15">
        <v>1456</v>
      </c>
    </row>
    <row r="161" spans="1:5" x14ac:dyDescent="0.25">
      <c r="A161" t="s">
        <v>5</v>
      </c>
      <c r="B161" t="s">
        <v>39</v>
      </c>
      <c r="C161" t="s">
        <v>1825</v>
      </c>
      <c r="D161" s="2">
        <v>44237</v>
      </c>
      <c r="E161" s="15">
        <v>32</v>
      </c>
    </row>
    <row r="162" spans="1:5" x14ac:dyDescent="0.25">
      <c r="A162" t="s">
        <v>5</v>
      </c>
      <c r="B162" t="s">
        <v>6</v>
      </c>
      <c r="C162" t="s">
        <v>59</v>
      </c>
      <c r="D162" s="2">
        <v>44223</v>
      </c>
      <c r="E162" s="15">
        <v>2800.8</v>
      </c>
    </row>
    <row r="163" spans="1:5" x14ac:dyDescent="0.25">
      <c r="A163" t="s">
        <v>5</v>
      </c>
      <c r="B163" t="s">
        <v>6</v>
      </c>
      <c r="C163" t="s">
        <v>59</v>
      </c>
      <c r="D163" s="2">
        <v>44251</v>
      </c>
      <c r="E163" s="15">
        <v>3051.95</v>
      </c>
    </row>
    <row r="164" spans="1:5" x14ac:dyDescent="0.25">
      <c r="A164" t="s">
        <v>5</v>
      </c>
      <c r="B164" t="s">
        <v>6</v>
      </c>
      <c r="C164" t="s">
        <v>59</v>
      </c>
      <c r="D164" s="2">
        <v>44251</v>
      </c>
      <c r="E164" s="15">
        <v>-130.25</v>
      </c>
    </row>
    <row r="165" spans="1:5" x14ac:dyDescent="0.25">
      <c r="A165" t="s">
        <v>5</v>
      </c>
      <c r="B165" t="s">
        <v>6</v>
      </c>
      <c r="C165" t="s">
        <v>59</v>
      </c>
      <c r="D165" s="2">
        <v>44279</v>
      </c>
      <c r="E165" s="15">
        <v>3404.04</v>
      </c>
    </row>
    <row r="166" spans="1:5" x14ac:dyDescent="0.25">
      <c r="A166" t="s">
        <v>5</v>
      </c>
      <c r="B166" t="s">
        <v>6</v>
      </c>
      <c r="C166" t="s">
        <v>60</v>
      </c>
      <c r="D166" s="2">
        <v>44216</v>
      </c>
      <c r="E166" s="15">
        <v>6852.5</v>
      </c>
    </row>
    <row r="167" spans="1:5" x14ac:dyDescent="0.25">
      <c r="A167" t="s">
        <v>5</v>
      </c>
      <c r="B167" t="s">
        <v>6</v>
      </c>
      <c r="C167" t="s">
        <v>60</v>
      </c>
      <c r="D167" s="2">
        <v>44244</v>
      </c>
      <c r="E167" s="15">
        <v>8658.58</v>
      </c>
    </row>
    <row r="168" spans="1:5" x14ac:dyDescent="0.25">
      <c r="A168" t="s">
        <v>5</v>
      </c>
      <c r="B168" t="s">
        <v>6</v>
      </c>
      <c r="C168" t="s">
        <v>60</v>
      </c>
      <c r="D168" s="2">
        <v>44279</v>
      </c>
      <c r="E168" s="15">
        <v>7775.41</v>
      </c>
    </row>
    <row r="169" spans="1:5" x14ac:dyDescent="0.25">
      <c r="A169" t="s">
        <v>5</v>
      </c>
      <c r="B169" t="s">
        <v>35</v>
      </c>
      <c r="C169" t="s">
        <v>61</v>
      </c>
      <c r="D169" s="2">
        <v>44244</v>
      </c>
      <c r="E169" s="15">
        <v>72</v>
      </c>
    </row>
    <row r="170" spans="1:5" x14ac:dyDescent="0.25">
      <c r="A170" t="s">
        <v>5</v>
      </c>
      <c r="B170" t="s">
        <v>105</v>
      </c>
      <c r="C170" t="s">
        <v>1826</v>
      </c>
      <c r="D170" s="2">
        <v>44279</v>
      </c>
      <c r="E170" s="15">
        <v>5902.1</v>
      </c>
    </row>
    <row r="171" spans="1:5" x14ac:dyDescent="0.25">
      <c r="A171" t="s">
        <v>5</v>
      </c>
      <c r="B171" t="s">
        <v>40</v>
      </c>
      <c r="C171" t="s">
        <v>1827</v>
      </c>
      <c r="D171" s="2">
        <v>44230</v>
      </c>
      <c r="E171" s="15">
        <v>17</v>
      </c>
    </row>
    <row r="172" spans="1:5" x14ac:dyDescent="0.25">
      <c r="A172" t="s">
        <v>5</v>
      </c>
      <c r="B172" t="s">
        <v>40</v>
      </c>
      <c r="C172" t="s">
        <v>1827</v>
      </c>
      <c r="D172" s="2">
        <v>44279</v>
      </c>
      <c r="E172" s="15">
        <v>146.04</v>
      </c>
    </row>
    <row r="173" spans="1:5" x14ac:dyDescent="0.25">
      <c r="A173" t="s">
        <v>5</v>
      </c>
      <c r="B173" t="s">
        <v>33</v>
      </c>
      <c r="C173" t="s">
        <v>62</v>
      </c>
      <c r="D173" s="2">
        <v>44209</v>
      </c>
      <c r="E173" s="15">
        <v>450</v>
      </c>
    </row>
    <row r="174" spans="1:5" x14ac:dyDescent="0.25">
      <c r="A174" t="s">
        <v>5</v>
      </c>
      <c r="B174" t="s">
        <v>33</v>
      </c>
      <c r="C174" t="s">
        <v>62</v>
      </c>
      <c r="D174" s="2">
        <v>44286</v>
      </c>
      <c r="E174" s="15">
        <v>85</v>
      </c>
    </row>
    <row r="175" spans="1:5" x14ac:dyDescent="0.25">
      <c r="A175" t="s">
        <v>5</v>
      </c>
      <c r="B175" t="s">
        <v>16</v>
      </c>
      <c r="C175" t="s">
        <v>63</v>
      </c>
      <c r="D175" s="2">
        <v>44209</v>
      </c>
      <c r="E175" s="15">
        <v>132</v>
      </c>
    </row>
    <row r="176" spans="1:5" x14ac:dyDescent="0.25">
      <c r="A176" t="s">
        <v>5</v>
      </c>
      <c r="B176" t="s">
        <v>48</v>
      </c>
      <c r="C176" t="s">
        <v>63</v>
      </c>
      <c r="D176" s="2">
        <v>44209</v>
      </c>
      <c r="E176" s="15">
        <v>161.80000000000001</v>
      </c>
    </row>
    <row r="177" spans="1:5" x14ac:dyDescent="0.25">
      <c r="A177" t="s">
        <v>5</v>
      </c>
      <c r="B177" t="s">
        <v>16</v>
      </c>
      <c r="C177" t="s">
        <v>63</v>
      </c>
      <c r="D177" s="2">
        <v>44209</v>
      </c>
      <c r="E177" s="15">
        <v>259.68</v>
      </c>
    </row>
    <row r="178" spans="1:5" x14ac:dyDescent="0.25">
      <c r="A178" t="s">
        <v>5</v>
      </c>
      <c r="B178" t="s">
        <v>48</v>
      </c>
      <c r="C178" t="s">
        <v>63</v>
      </c>
      <c r="D178" s="2">
        <v>44209</v>
      </c>
      <c r="E178" s="15">
        <v>63.6</v>
      </c>
    </row>
    <row r="179" spans="1:5" x14ac:dyDescent="0.25">
      <c r="A179" t="s">
        <v>5</v>
      </c>
      <c r="B179" t="s">
        <v>48</v>
      </c>
      <c r="C179" t="s">
        <v>63</v>
      </c>
      <c r="D179" s="2">
        <v>44230</v>
      </c>
      <c r="E179" s="15">
        <v>53.43</v>
      </c>
    </row>
    <row r="180" spans="1:5" x14ac:dyDescent="0.25">
      <c r="A180" t="s">
        <v>5</v>
      </c>
      <c r="B180" t="s">
        <v>16</v>
      </c>
      <c r="C180" t="s">
        <v>63</v>
      </c>
      <c r="D180" s="2">
        <v>44230</v>
      </c>
      <c r="E180" s="15">
        <v>49.25</v>
      </c>
    </row>
    <row r="181" spans="1:5" x14ac:dyDescent="0.25">
      <c r="A181" t="s">
        <v>5</v>
      </c>
      <c r="B181" t="s">
        <v>48</v>
      </c>
      <c r="C181" t="s">
        <v>63</v>
      </c>
      <c r="D181" s="2">
        <v>44230</v>
      </c>
      <c r="E181" s="15">
        <v>105</v>
      </c>
    </row>
    <row r="182" spans="1:5" x14ac:dyDescent="0.25">
      <c r="A182" t="s">
        <v>5</v>
      </c>
      <c r="B182" t="s">
        <v>16</v>
      </c>
      <c r="C182" t="s">
        <v>63</v>
      </c>
      <c r="D182" s="2">
        <v>44230</v>
      </c>
      <c r="E182" s="15">
        <v>12</v>
      </c>
    </row>
    <row r="183" spans="1:5" x14ac:dyDescent="0.25">
      <c r="A183" t="s">
        <v>5</v>
      </c>
      <c r="B183" t="s">
        <v>16</v>
      </c>
      <c r="C183" t="s">
        <v>63</v>
      </c>
      <c r="D183" s="2">
        <v>44237</v>
      </c>
      <c r="E183" s="15">
        <v>12.8</v>
      </c>
    </row>
    <row r="184" spans="1:5" x14ac:dyDescent="0.25">
      <c r="A184" t="s">
        <v>5</v>
      </c>
      <c r="B184" t="s">
        <v>6</v>
      </c>
      <c r="C184" t="s">
        <v>64</v>
      </c>
      <c r="D184" s="2">
        <v>44221</v>
      </c>
      <c r="E184" s="15">
        <v>23368.79</v>
      </c>
    </row>
    <row r="185" spans="1:5" x14ac:dyDescent="0.25">
      <c r="A185" t="s">
        <v>5</v>
      </c>
      <c r="B185" t="s">
        <v>6</v>
      </c>
      <c r="C185" t="s">
        <v>64</v>
      </c>
      <c r="D185" s="2">
        <v>44252</v>
      </c>
      <c r="E185" s="15">
        <v>21391.63</v>
      </c>
    </row>
    <row r="186" spans="1:5" x14ac:dyDescent="0.25">
      <c r="A186" t="s">
        <v>5</v>
      </c>
      <c r="B186" t="s">
        <v>6</v>
      </c>
      <c r="C186" t="s">
        <v>64</v>
      </c>
      <c r="D186" s="2">
        <v>44274</v>
      </c>
      <c r="E186" s="15">
        <v>21164.98</v>
      </c>
    </row>
    <row r="187" spans="1:5" x14ac:dyDescent="0.25">
      <c r="A187" t="s">
        <v>5</v>
      </c>
      <c r="B187" t="s">
        <v>6</v>
      </c>
      <c r="C187" t="s">
        <v>65</v>
      </c>
      <c r="D187" s="2">
        <v>44209</v>
      </c>
      <c r="E187" s="15">
        <v>374.07</v>
      </c>
    </row>
    <row r="188" spans="1:5" x14ac:dyDescent="0.25">
      <c r="A188" t="s">
        <v>5</v>
      </c>
      <c r="B188" t="s">
        <v>6</v>
      </c>
      <c r="C188" t="s">
        <v>65</v>
      </c>
      <c r="D188" s="2">
        <v>44209</v>
      </c>
      <c r="E188" s="15">
        <v>342.58</v>
      </c>
    </row>
    <row r="189" spans="1:5" x14ac:dyDescent="0.25">
      <c r="A189" t="s">
        <v>5</v>
      </c>
      <c r="B189" t="s">
        <v>6</v>
      </c>
      <c r="C189" t="s">
        <v>65</v>
      </c>
      <c r="D189" s="2">
        <v>44244</v>
      </c>
      <c r="E189" s="15">
        <v>243.47</v>
      </c>
    </row>
    <row r="190" spans="1:5" x14ac:dyDescent="0.25">
      <c r="A190" t="s">
        <v>5</v>
      </c>
      <c r="B190" t="s">
        <v>6</v>
      </c>
      <c r="C190" t="s">
        <v>65</v>
      </c>
      <c r="D190" s="2">
        <v>44244</v>
      </c>
      <c r="E190" s="15">
        <v>236.47</v>
      </c>
    </row>
    <row r="191" spans="1:5" x14ac:dyDescent="0.25">
      <c r="A191" t="s">
        <v>5</v>
      </c>
      <c r="B191" t="s">
        <v>6</v>
      </c>
      <c r="C191" t="s">
        <v>65</v>
      </c>
      <c r="D191" s="2">
        <v>44272</v>
      </c>
      <c r="E191" s="15">
        <v>208.28</v>
      </c>
    </row>
    <row r="192" spans="1:5" x14ac:dyDescent="0.25">
      <c r="A192" t="s">
        <v>5</v>
      </c>
      <c r="B192" t="s">
        <v>6</v>
      </c>
      <c r="C192" t="s">
        <v>65</v>
      </c>
      <c r="D192" s="2">
        <v>44272</v>
      </c>
      <c r="E192" s="15">
        <v>459.77</v>
      </c>
    </row>
    <row r="193" spans="1:5" x14ac:dyDescent="0.25">
      <c r="A193" t="s">
        <v>5</v>
      </c>
      <c r="B193" t="s">
        <v>16</v>
      </c>
      <c r="C193" t="s">
        <v>66</v>
      </c>
      <c r="D193" s="2">
        <v>44218</v>
      </c>
      <c r="E193" s="15">
        <v>4605.6000000000004</v>
      </c>
    </row>
    <row r="194" spans="1:5" x14ac:dyDescent="0.25">
      <c r="A194" t="s">
        <v>5</v>
      </c>
      <c r="B194" t="s">
        <v>16</v>
      </c>
      <c r="C194" t="s">
        <v>66</v>
      </c>
      <c r="D194" s="2">
        <v>44230</v>
      </c>
      <c r="E194" s="15">
        <v>1151.4000000000001</v>
      </c>
    </row>
    <row r="195" spans="1:5" x14ac:dyDescent="0.25">
      <c r="A195" t="s">
        <v>5</v>
      </c>
      <c r="B195" t="s">
        <v>16</v>
      </c>
      <c r="C195" t="s">
        <v>66</v>
      </c>
      <c r="D195" s="2">
        <v>44230</v>
      </c>
      <c r="E195" s="15">
        <v>4029.9</v>
      </c>
    </row>
    <row r="196" spans="1:5" x14ac:dyDescent="0.25">
      <c r="A196" t="s">
        <v>5</v>
      </c>
      <c r="B196" t="s">
        <v>35</v>
      </c>
      <c r="C196" t="s">
        <v>66</v>
      </c>
      <c r="D196" s="2">
        <v>44230</v>
      </c>
      <c r="E196" s="15">
        <v>550</v>
      </c>
    </row>
    <row r="197" spans="1:5" x14ac:dyDescent="0.25">
      <c r="A197" t="s">
        <v>5</v>
      </c>
      <c r="B197" t="s">
        <v>35</v>
      </c>
      <c r="C197" t="s">
        <v>66</v>
      </c>
      <c r="D197" s="2">
        <v>44230</v>
      </c>
      <c r="E197" s="15">
        <v>550</v>
      </c>
    </row>
    <row r="198" spans="1:5" x14ac:dyDescent="0.25">
      <c r="A198" t="s">
        <v>5</v>
      </c>
      <c r="B198" t="s">
        <v>35</v>
      </c>
      <c r="C198" t="s">
        <v>66</v>
      </c>
      <c r="D198" s="2">
        <v>44237</v>
      </c>
      <c r="E198" s="15">
        <v>275</v>
      </c>
    </row>
    <row r="199" spans="1:5" x14ac:dyDescent="0.25">
      <c r="A199" t="s">
        <v>5</v>
      </c>
      <c r="B199" t="s">
        <v>35</v>
      </c>
      <c r="C199" t="s">
        <v>66</v>
      </c>
      <c r="D199" s="2">
        <v>44237</v>
      </c>
      <c r="E199" s="15">
        <v>275</v>
      </c>
    </row>
    <row r="200" spans="1:5" x14ac:dyDescent="0.25">
      <c r="A200" t="s">
        <v>5</v>
      </c>
      <c r="B200" t="s">
        <v>16</v>
      </c>
      <c r="C200" t="s">
        <v>66</v>
      </c>
      <c r="D200" s="2">
        <v>44251</v>
      </c>
      <c r="E200" s="15">
        <v>287.85000000000002</v>
      </c>
    </row>
    <row r="201" spans="1:5" x14ac:dyDescent="0.25">
      <c r="A201" t="s">
        <v>5</v>
      </c>
      <c r="B201" t="s">
        <v>40</v>
      </c>
      <c r="C201" t="s">
        <v>67</v>
      </c>
      <c r="D201" s="2">
        <v>44223</v>
      </c>
      <c r="E201" s="15">
        <v>108.65</v>
      </c>
    </row>
    <row r="202" spans="1:5" x14ac:dyDescent="0.25">
      <c r="A202" t="s">
        <v>5</v>
      </c>
      <c r="B202" t="s">
        <v>48</v>
      </c>
      <c r="C202" t="s">
        <v>68</v>
      </c>
      <c r="D202" s="2">
        <v>44201</v>
      </c>
      <c r="E202" s="15">
        <v>63.21</v>
      </c>
    </row>
    <row r="203" spans="1:5" x14ac:dyDescent="0.25">
      <c r="A203" t="s">
        <v>5</v>
      </c>
      <c r="B203" t="s">
        <v>48</v>
      </c>
      <c r="C203" t="s">
        <v>68</v>
      </c>
      <c r="D203" s="2">
        <v>44201</v>
      </c>
      <c r="E203" s="15">
        <v>63.21</v>
      </c>
    </row>
    <row r="204" spans="1:5" x14ac:dyDescent="0.25">
      <c r="A204" t="s">
        <v>28</v>
      </c>
      <c r="B204" t="s">
        <v>29</v>
      </c>
      <c r="C204" t="s">
        <v>68</v>
      </c>
      <c r="D204" s="2">
        <v>44244</v>
      </c>
      <c r="E204" s="15">
        <v>19799.990000000002</v>
      </c>
    </row>
    <row r="205" spans="1:5" x14ac:dyDescent="0.25">
      <c r="A205" t="s">
        <v>5</v>
      </c>
      <c r="B205" t="s">
        <v>39</v>
      </c>
      <c r="C205" t="s">
        <v>69</v>
      </c>
      <c r="D205" s="2">
        <v>44237</v>
      </c>
      <c r="E205" s="15">
        <v>4594</v>
      </c>
    </row>
    <row r="206" spans="1:5" x14ac:dyDescent="0.25">
      <c r="A206" t="s">
        <v>5</v>
      </c>
      <c r="B206" t="s">
        <v>35</v>
      </c>
      <c r="C206" t="s">
        <v>69</v>
      </c>
      <c r="D206" s="2">
        <v>44237</v>
      </c>
      <c r="E206" s="15">
        <v>1500</v>
      </c>
    </row>
    <row r="207" spans="1:5" x14ac:dyDescent="0.25">
      <c r="A207" t="s">
        <v>5</v>
      </c>
      <c r="B207" t="s">
        <v>35</v>
      </c>
      <c r="C207" t="s">
        <v>69</v>
      </c>
      <c r="D207" s="2">
        <v>44272</v>
      </c>
      <c r="E207" s="15">
        <v>1500</v>
      </c>
    </row>
    <row r="208" spans="1:5" x14ac:dyDescent="0.25">
      <c r="A208" t="s">
        <v>5</v>
      </c>
      <c r="B208" t="s">
        <v>6</v>
      </c>
      <c r="C208" t="s">
        <v>70</v>
      </c>
      <c r="D208" s="2">
        <v>44221</v>
      </c>
      <c r="E208" s="15">
        <v>23091.21</v>
      </c>
    </row>
    <row r="209" spans="1:5" x14ac:dyDescent="0.25">
      <c r="A209" t="s">
        <v>5</v>
      </c>
      <c r="B209" t="s">
        <v>6</v>
      </c>
      <c r="C209" t="s">
        <v>70</v>
      </c>
      <c r="D209" s="2">
        <v>44252</v>
      </c>
      <c r="E209" s="15">
        <v>21258.28</v>
      </c>
    </row>
    <row r="210" spans="1:5" x14ac:dyDescent="0.25">
      <c r="A210" t="s">
        <v>5</v>
      </c>
      <c r="B210" t="s">
        <v>6</v>
      </c>
      <c r="C210" t="s">
        <v>70</v>
      </c>
      <c r="D210" s="2">
        <v>44274</v>
      </c>
      <c r="E210" s="15">
        <v>19090.28</v>
      </c>
    </row>
    <row r="211" spans="1:5" x14ac:dyDescent="0.25">
      <c r="A211" t="s">
        <v>5</v>
      </c>
      <c r="B211" t="s">
        <v>1828</v>
      </c>
      <c r="C211" t="s">
        <v>1829</v>
      </c>
      <c r="D211" s="2">
        <v>44237</v>
      </c>
      <c r="E211" s="15">
        <v>-398.4</v>
      </c>
    </row>
    <row r="212" spans="1:5" x14ac:dyDescent="0.25">
      <c r="A212" t="s">
        <v>5</v>
      </c>
      <c r="B212" t="s">
        <v>1828</v>
      </c>
      <c r="C212" t="s">
        <v>1829</v>
      </c>
      <c r="D212" s="2">
        <v>44237</v>
      </c>
      <c r="E212" s="15">
        <v>17445.48</v>
      </c>
    </row>
    <row r="213" spans="1:5" x14ac:dyDescent="0.25">
      <c r="A213" t="s">
        <v>5</v>
      </c>
      <c r="B213" t="s">
        <v>105</v>
      </c>
      <c r="C213" t="s">
        <v>1829</v>
      </c>
      <c r="D213" s="2">
        <v>44272</v>
      </c>
      <c r="E213" s="15">
        <v>120</v>
      </c>
    </row>
    <row r="214" spans="1:5" x14ac:dyDescent="0.25">
      <c r="A214" t="s">
        <v>5</v>
      </c>
      <c r="B214" t="s">
        <v>6</v>
      </c>
      <c r="C214" t="s">
        <v>71</v>
      </c>
      <c r="D214" s="2">
        <v>44216</v>
      </c>
      <c r="E214" s="15">
        <v>3350.33</v>
      </c>
    </row>
    <row r="215" spans="1:5" x14ac:dyDescent="0.25">
      <c r="A215" t="s">
        <v>5</v>
      </c>
      <c r="B215" t="s">
        <v>6</v>
      </c>
      <c r="C215" t="s">
        <v>71</v>
      </c>
      <c r="D215" s="2">
        <v>44251</v>
      </c>
      <c r="E215" s="15">
        <v>3376.7</v>
      </c>
    </row>
    <row r="216" spans="1:5" x14ac:dyDescent="0.25">
      <c r="A216" t="s">
        <v>5</v>
      </c>
      <c r="B216" t="s">
        <v>6</v>
      </c>
      <c r="C216" t="s">
        <v>71</v>
      </c>
      <c r="D216" s="2">
        <v>44286</v>
      </c>
      <c r="E216" s="15">
        <v>3800</v>
      </c>
    </row>
    <row r="217" spans="1:5" x14ac:dyDescent="0.25">
      <c r="A217" t="s">
        <v>5</v>
      </c>
      <c r="B217" t="s">
        <v>388</v>
      </c>
      <c r="C217" t="s">
        <v>72</v>
      </c>
      <c r="D217" s="2">
        <v>44200</v>
      </c>
      <c r="E217" s="15">
        <v>496</v>
      </c>
    </row>
    <row r="218" spans="1:5" x14ac:dyDescent="0.25">
      <c r="A218" t="s">
        <v>5</v>
      </c>
      <c r="B218" t="s">
        <v>74</v>
      </c>
      <c r="C218" t="s">
        <v>72</v>
      </c>
      <c r="D218" s="2">
        <v>44201</v>
      </c>
      <c r="E218" s="15">
        <v>51</v>
      </c>
    </row>
    <row r="219" spans="1:5" x14ac:dyDescent="0.25">
      <c r="A219" t="s">
        <v>5</v>
      </c>
      <c r="B219" t="s">
        <v>40</v>
      </c>
      <c r="C219" t="s">
        <v>72</v>
      </c>
      <c r="D219" s="2">
        <v>44230</v>
      </c>
      <c r="E219" s="15">
        <v>51.6</v>
      </c>
    </row>
    <row r="220" spans="1:5" x14ac:dyDescent="0.25">
      <c r="A220" t="s">
        <v>5</v>
      </c>
      <c r="B220" t="s">
        <v>40</v>
      </c>
      <c r="C220" t="s">
        <v>72</v>
      </c>
      <c r="D220" s="2">
        <v>44230</v>
      </c>
      <c r="E220" s="15">
        <v>164</v>
      </c>
    </row>
    <row r="221" spans="1:5" x14ac:dyDescent="0.25">
      <c r="A221" t="s">
        <v>5</v>
      </c>
      <c r="B221" t="s">
        <v>74</v>
      </c>
      <c r="C221" t="s">
        <v>72</v>
      </c>
      <c r="D221" s="2">
        <v>44230</v>
      </c>
      <c r="E221" s="15">
        <v>127.5</v>
      </c>
    </row>
    <row r="222" spans="1:5" x14ac:dyDescent="0.25">
      <c r="A222" t="s">
        <v>5</v>
      </c>
      <c r="B222" t="s">
        <v>16</v>
      </c>
      <c r="C222" t="s">
        <v>1830</v>
      </c>
      <c r="D222" s="2">
        <v>44201</v>
      </c>
      <c r="E222" s="15">
        <v>60480</v>
      </c>
    </row>
    <row r="223" spans="1:5" x14ac:dyDescent="0.25">
      <c r="A223" t="s">
        <v>5</v>
      </c>
      <c r="B223" t="s">
        <v>16</v>
      </c>
      <c r="C223" t="s">
        <v>1830</v>
      </c>
      <c r="D223" s="2">
        <v>44209</v>
      </c>
      <c r="E223" s="15">
        <v>100800</v>
      </c>
    </row>
    <row r="224" spans="1:5" x14ac:dyDescent="0.25">
      <c r="A224" t="s">
        <v>5</v>
      </c>
      <c r="B224" t="s">
        <v>16</v>
      </c>
      <c r="C224" t="s">
        <v>1830</v>
      </c>
      <c r="D224" s="2">
        <v>44230</v>
      </c>
      <c r="E224" s="15">
        <v>5038</v>
      </c>
    </row>
    <row r="225" spans="1:5" x14ac:dyDescent="0.25">
      <c r="A225" t="s">
        <v>5</v>
      </c>
      <c r="B225" t="s">
        <v>16</v>
      </c>
      <c r="C225" t="s">
        <v>1830</v>
      </c>
      <c r="D225" s="2">
        <v>44230</v>
      </c>
      <c r="E225" s="15">
        <v>216718</v>
      </c>
    </row>
    <row r="226" spans="1:5" x14ac:dyDescent="0.25">
      <c r="A226" t="s">
        <v>5</v>
      </c>
      <c r="B226" t="s">
        <v>6</v>
      </c>
      <c r="C226" t="s">
        <v>75</v>
      </c>
      <c r="D226" s="2">
        <v>44216</v>
      </c>
      <c r="E226" s="15">
        <v>8277.25</v>
      </c>
    </row>
    <row r="227" spans="1:5" x14ac:dyDescent="0.25">
      <c r="A227" t="s">
        <v>5</v>
      </c>
      <c r="B227" t="s">
        <v>6</v>
      </c>
      <c r="C227" t="s">
        <v>75</v>
      </c>
      <c r="D227" s="2">
        <v>44216</v>
      </c>
      <c r="E227" s="15">
        <v>3733.38</v>
      </c>
    </row>
    <row r="228" spans="1:5" x14ac:dyDescent="0.25">
      <c r="A228" t="s">
        <v>5</v>
      </c>
      <c r="B228" t="s">
        <v>6</v>
      </c>
      <c r="C228" t="s">
        <v>75</v>
      </c>
      <c r="D228" s="2">
        <v>44244</v>
      </c>
      <c r="E228" s="15">
        <v>7821.51</v>
      </c>
    </row>
    <row r="229" spans="1:5" x14ac:dyDescent="0.25">
      <c r="A229" t="s">
        <v>5</v>
      </c>
      <c r="B229" t="s">
        <v>6</v>
      </c>
      <c r="C229" t="s">
        <v>75</v>
      </c>
      <c r="D229" s="2">
        <v>44244</v>
      </c>
      <c r="E229" s="15">
        <v>3514.87</v>
      </c>
    </row>
    <row r="230" spans="1:5" x14ac:dyDescent="0.25">
      <c r="A230" t="s">
        <v>5</v>
      </c>
      <c r="B230" t="s">
        <v>6</v>
      </c>
      <c r="C230" t="s">
        <v>75</v>
      </c>
      <c r="D230" s="2">
        <v>44286</v>
      </c>
      <c r="E230" s="15">
        <v>7853.99</v>
      </c>
    </row>
    <row r="231" spans="1:5" x14ac:dyDescent="0.25">
      <c r="A231" t="s">
        <v>5</v>
      </c>
      <c r="B231" t="s">
        <v>6</v>
      </c>
      <c r="C231" t="s">
        <v>75</v>
      </c>
      <c r="D231" s="2">
        <v>44286</v>
      </c>
      <c r="E231" s="15">
        <v>3770.56</v>
      </c>
    </row>
    <row r="232" spans="1:5" x14ac:dyDescent="0.25">
      <c r="A232" t="s">
        <v>5</v>
      </c>
      <c r="B232" t="s">
        <v>6</v>
      </c>
      <c r="C232" t="s">
        <v>76</v>
      </c>
      <c r="D232" s="2">
        <v>44221</v>
      </c>
      <c r="E232" s="15">
        <v>3983.39</v>
      </c>
    </row>
    <row r="233" spans="1:5" x14ac:dyDescent="0.25">
      <c r="A233" t="s">
        <v>5</v>
      </c>
      <c r="B233" t="s">
        <v>6</v>
      </c>
      <c r="C233" t="s">
        <v>76</v>
      </c>
      <c r="D233" s="2">
        <v>44252</v>
      </c>
      <c r="E233" s="15">
        <v>3439.46</v>
      </c>
    </row>
    <row r="234" spans="1:5" x14ac:dyDescent="0.25">
      <c r="A234" t="s">
        <v>5</v>
      </c>
      <c r="B234" t="s">
        <v>6</v>
      </c>
      <c r="C234" t="s">
        <v>76</v>
      </c>
      <c r="D234" s="2">
        <v>44274</v>
      </c>
      <c r="E234" s="15">
        <v>4144.22</v>
      </c>
    </row>
    <row r="235" spans="1:5" x14ac:dyDescent="0.25">
      <c r="A235" t="s">
        <v>5</v>
      </c>
      <c r="B235" t="s">
        <v>54</v>
      </c>
      <c r="C235" t="s">
        <v>77</v>
      </c>
      <c r="D235" s="2">
        <v>44249</v>
      </c>
      <c r="E235" s="15">
        <v>3548.45</v>
      </c>
    </row>
    <row r="236" spans="1:5" x14ac:dyDescent="0.25">
      <c r="A236" t="s">
        <v>5</v>
      </c>
      <c r="B236" t="s">
        <v>42</v>
      </c>
      <c r="C236" t="s">
        <v>77</v>
      </c>
      <c r="D236" s="2">
        <v>44249</v>
      </c>
      <c r="E236" s="15">
        <v>584.5</v>
      </c>
    </row>
    <row r="237" spans="1:5" x14ac:dyDescent="0.25">
      <c r="A237" t="s">
        <v>5</v>
      </c>
      <c r="B237" t="s">
        <v>54</v>
      </c>
      <c r="C237" t="s">
        <v>77</v>
      </c>
      <c r="D237" s="2">
        <v>44258</v>
      </c>
      <c r="E237" s="15">
        <v>3548.41</v>
      </c>
    </row>
    <row r="238" spans="1:5" x14ac:dyDescent="0.25">
      <c r="A238" t="s">
        <v>5</v>
      </c>
      <c r="B238" t="s">
        <v>42</v>
      </c>
      <c r="C238" t="s">
        <v>77</v>
      </c>
      <c r="D238" s="2">
        <v>44258</v>
      </c>
      <c r="E238" s="15">
        <v>399.5</v>
      </c>
    </row>
    <row r="239" spans="1:5" x14ac:dyDescent="0.25">
      <c r="A239" t="s">
        <v>5</v>
      </c>
      <c r="B239" t="s">
        <v>54</v>
      </c>
      <c r="C239" t="s">
        <v>77</v>
      </c>
      <c r="D239" s="2">
        <v>44286</v>
      </c>
      <c r="E239" s="15">
        <v>3478.51</v>
      </c>
    </row>
    <row r="240" spans="1:5" x14ac:dyDescent="0.25">
      <c r="A240" t="s">
        <v>5</v>
      </c>
      <c r="B240" t="s">
        <v>54</v>
      </c>
      <c r="C240" t="s">
        <v>77</v>
      </c>
      <c r="D240" s="2">
        <v>44286</v>
      </c>
      <c r="E240" s="15">
        <v>162.5</v>
      </c>
    </row>
    <row r="241" spans="1:5" x14ac:dyDescent="0.25">
      <c r="A241" t="s">
        <v>5</v>
      </c>
      <c r="B241" t="s">
        <v>40</v>
      </c>
      <c r="C241" t="s">
        <v>78</v>
      </c>
      <c r="D241" s="2">
        <v>44201</v>
      </c>
      <c r="E241" s="15">
        <v>39.76</v>
      </c>
    </row>
    <row r="242" spans="1:5" x14ac:dyDescent="0.25">
      <c r="A242" t="s">
        <v>5</v>
      </c>
      <c r="B242" t="s">
        <v>40</v>
      </c>
      <c r="C242" t="s">
        <v>78</v>
      </c>
      <c r="D242" s="2">
        <v>44201</v>
      </c>
      <c r="E242" s="15">
        <v>59.64</v>
      </c>
    </row>
    <row r="243" spans="1:5" x14ac:dyDescent="0.25">
      <c r="A243" t="s">
        <v>5</v>
      </c>
      <c r="B243" t="s">
        <v>40</v>
      </c>
      <c r="C243" t="s">
        <v>78</v>
      </c>
      <c r="D243" s="2">
        <v>44201</v>
      </c>
      <c r="E243" s="15">
        <v>59.64</v>
      </c>
    </row>
    <row r="244" spans="1:5" x14ac:dyDescent="0.25">
      <c r="A244" t="s">
        <v>5</v>
      </c>
      <c r="B244" t="s">
        <v>48</v>
      </c>
      <c r="C244" t="s">
        <v>79</v>
      </c>
      <c r="D244" s="2">
        <v>44209</v>
      </c>
      <c r="E244" s="15">
        <v>411.45</v>
      </c>
    </row>
    <row r="245" spans="1:5" x14ac:dyDescent="0.25">
      <c r="A245" t="s">
        <v>5</v>
      </c>
      <c r="B245" t="s">
        <v>16</v>
      </c>
      <c r="C245" t="s">
        <v>80</v>
      </c>
      <c r="D245" s="2">
        <v>44209</v>
      </c>
      <c r="E245" s="15">
        <v>594</v>
      </c>
    </row>
    <row r="246" spans="1:5" x14ac:dyDescent="0.25">
      <c r="A246" t="s">
        <v>5</v>
      </c>
      <c r="B246" t="s">
        <v>16</v>
      </c>
      <c r="C246" t="s">
        <v>80</v>
      </c>
      <c r="D246" s="2">
        <v>44265</v>
      </c>
      <c r="E246" s="15">
        <v>453.95</v>
      </c>
    </row>
    <row r="247" spans="1:5" x14ac:dyDescent="0.25">
      <c r="A247" t="s">
        <v>5</v>
      </c>
      <c r="B247" t="s">
        <v>6</v>
      </c>
      <c r="C247" t="s">
        <v>81</v>
      </c>
      <c r="D247" s="2">
        <v>44223</v>
      </c>
      <c r="E247" s="15">
        <v>18473.349999999999</v>
      </c>
    </row>
    <row r="248" spans="1:5" x14ac:dyDescent="0.25">
      <c r="A248" t="s">
        <v>5</v>
      </c>
      <c r="B248" t="s">
        <v>6</v>
      </c>
      <c r="C248" t="s">
        <v>81</v>
      </c>
      <c r="D248" s="2">
        <v>44251</v>
      </c>
      <c r="E248" s="15">
        <v>17264.97</v>
      </c>
    </row>
    <row r="249" spans="1:5" x14ac:dyDescent="0.25">
      <c r="A249" t="s">
        <v>5</v>
      </c>
      <c r="B249" t="s">
        <v>6</v>
      </c>
      <c r="C249" t="s">
        <v>81</v>
      </c>
      <c r="D249" s="2">
        <v>44251</v>
      </c>
      <c r="E249" s="15">
        <v>-115.97</v>
      </c>
    </row>
    <row r="250" spans="1:5" x14ac:dyDescent="0.25">
      <c r="A250" t="s">
        <v>5</v>
      </c>
      <c r="B250" t="s">
        <v>6</v>
      </c>
      <c r="C250" t="s">
        <v>81</v>
      </c>
      <c r="D250" s="2">
        <v>44286</v>
      </c>
      <c r="E250" s="15">
        <v>17063.46</v>
      </c>
    </row>
    <row r="251" spans="1:5" x14ac:dyDescent="0.25">
      <c r="A251" t="s">
        <v>5</v>
      </c>
      <c r="B251" t="s">
        <v>6</v>
      </c>
      <c r="C251" t="s">
        <v>81</v>
      </c>
      <c r="D251" s="2">
        <v>44286</v>
      </c>
      <c r="E251" s="15">
        <v>-8.9700000000000006</v>
      </c>
    </row>
    <row r="252" spans="1:5" x14ac:dyDescent="0.25">
      <c r="A252" t="s">
        <v>5</v>
      </c>
      <c r="B252" t="s">
        <v>6</v>
      </c>
      <c r="C252" t="s">
        <v>82</v>
      </c>
      <c r="D252" s="2">
        <v>44209</v>
      </c>
      <c r="E252" s="15">
        <v>928</v>
      </c>
    </row>
    <row r="253" spans="1:5" x14ac:dyDescent="0.25">
      <c r="A253" t="s">
        <v>5</v>
      </c>
      <c r="B253" t="s">
        <v>6</v>
      </c>
      <c r="C253" t="s">
        <v>82</v>
      </c>
      <c r="D253" s="2">
        <v>44223</v>
      </c>
      <c r="E253" s="15">
        <v>920</v>
      </c>
    </row>
    <row r="254" spans="1:5" x14ac:dyDescent="0.25">
      <c r="A254" t="s">
        <v>5</v>
      </c>
      <c r="B254" t="s">
        <v>16</v>
      </c>
      <c r="C254" t="s">
        <v>1831</v>
      </c>
      <c r="D254" s="2">
        <v>44286</v>
      </c>
      <c r="E254" s="15">
        <v>56</v>
      </c>
    </row>
    <row r="255" spans="1:5" x14ac:dyDescent="0.25">
      <c r="A255" t="s">
        <v>5</v>
      </c>
      <c r="B255" t="s">
        <v>16</v>
      </c>
      <c r="C255" t="s">
        <v>1831</v>
      </c>
      <c r="D255" s="2">
        <v>44286</v>
      </c>
      <c r="E255" s="15">
        <v>90</v>
      </c>
    </row>
    <row r="256" spans="1:5" x14ac:dyDescent="0.25">
      <c r="A256" t="s">
        <v>5</v>
      </c>
      <c r="B256" t="s">
        <v>48</v>
      </c>
      <c r="C256" t="s">
        <v>83</v>
      </c>
      <c r="D256" s="2">
        <v>44201</v>
      </c>
      <c r="E256" s="15">
        <v>65.7</v>
      </c>
    </row>
    <row r="257" spans="1:5" x14ac:dyDescent="0.25">
      <c r="A257" t="s">
        <v>5</v>
      </c>
      <c r="B257" t="s">
        <v>6</v>
      </c>
      <c r="C257" t="s">
        <v>84</v>
      </c>
      <c r="D257" s="2">
        <v>44221</v>
      </c>
      <c r="E257" s="15">
        <v>32289.09</v>
      </c>
    </row>
    <row r="258" spans="1:5" x14ac:dyDescent="0.25">
      <c r="A258" t="s">
        <v>5</v>
      </c>
      <c r="B258" t="s">
        <v>6</v>
      </c>
      <c r="C258" t="s">
        <v>84</v>
      </c>
      <c r="D258" s="2">
        <v>44252</v>
      </c>
      <c r="E258" s="15">
        <v>29052.01</v>
      </c>
    </row>
    <row r="259" spans="1:5" x14ac:dyDescent="0.25">
      <c r="A259" t="s">
        <v>5</v>
      </c>
      <c r="B259" t="s">
        <v>6</v>
      </c>
      <c r="C259" t="s">
        <v>84</v>
      </c>
      <c r="D259" s="2">
        <v>44274</v>
      </c>
      <c r="E259" s="15">
        <v>29642.39</v>
      </c>
    </row>
    <row r="260" spans="1:5" x14ac:dyDescent="0.25">
      <c r="A260" t="s">
        <v>5</v>
      </c>
      <c r="B260" t="s">
        <v>85</v>
      </c>
      <c r="C260" t="s">
        <v>86</v>
      </c>
      <c r="D260" s="2">
        <v>44232</v>
      </c>
      <c r="E260" s="15">
        <v>5436.6</v>
      </c>
    </row>
    <row r="261" spans="1:5" x14ac:dyDescent="0.25">
      <c r="A261" t="s">
        <v>5</v>
      </c>
      <c r="B261" t="s">
        <v>85</v>
      </c>
      <c r="C261" t="s">
        <v>86</v>
      </c>
      <c r="D261" s="2">
        <v>44242</v>
      </c>
      <c r="E261" s="15">
        <v>5617.82</v>
      </c>
    </row>
    <row r="262" spans="1:5" x14ac:dyDescent="0.25">
      <c r="A262" t="s">
        <v>5</v>
      </c>
      <c r="B262" t="s">
        <v>6</v>
      </c>
      <c r="C262" t="s">
        <v>87</v>
      </c>
      <c r="D262" s="2">
        <v>44209</v>
      </c>
      <c r="E262" s="15">
        <v>39000</v>
      </c>
    </row>
    <row r="263" spans="1:5" x14ac:dyDescent="0.25">
      <c r="A263" t="s">
        <v>5</v>
      </c>
      <c r="B263" t="s">
        <v>6</v>
      </c>
      <c r="C263" t="s">
        <v>87</v>
      </c>
      <c r="D263" s="2">
        <v>44209</v>
      </c>
      <c r="E263" s="15">
        <v>21901</v>
      </c>
    </row>
    <row r="264" spans="1:5" x14ac:dyDescent="0.25">
      <c r="A264" t="s">
        <v>5</v>
      </c>
      <c r="B264" t="s">
        <v>85</v>
      </c>
      <c r="C264" t="s">
        <v>87</v>
      </c>
      <c r="D264" s="2">
        <v>44218</v>
      </c>
      <c r="E264" s="15">
        <v>100515.7</v>
      </c>
    </row>
    <row r="265" spans="1:5" x14ac:dyDescent="0.25">
      <c r="A265" t="s">
        <v>5</v>
      </c>
      <c r="B265" t="s">
        <v>6</v>
      </c>
      <c r="C265" t="s">
        <v>87</v>
      </c>
      <c r="D265" s="2">
        <v>44251</v>
      </c>
      <c r="E265" s="15">
        <v>39390</v>
      </c>
    </row>
    <row r="266" spans="1:5" x14ac:dyDescent="0.25">
      <c r="A266" t="s">
        <v>5</v>
      </c>
      <c r="B266" t="s">
        <v>6</v>
      </c>
      <c r="C266" t="s">
        <v>87</v>
      </c>
      <c r="D266" s="2">
        <v>44251</v>
      </c>
      <c r="E266" s="15">
        <v>21609</v>
      </c>
    </row>
    <row r="267" spans="1:5" x14ac:dyDescent="0.25">
      <c r="A267" t="s">
        <v>5</v>
      </c>
      <c r="B267" t="s">
        <v>85</v>
      </c>
      <c r="C267" t="s">
        <v>87</v>
      </c>
      <c r="D267" s="2">
        <v>44252</v>
      </c>
      <c r="E267" s="15">
        <v>102702.91</v>
      </c>
    </row>
    <row r="268" spans="1:5" x14ac:dyDescent="0.25">
      <c r="A268" t="s">
        <v>5</v>
      </c>
      <c r="B268" t="s">
        <v>85</v>
      </c>
      <c r="C268" t="s">
        <v>87</v>
      </c>
      <c r="D268" s="2">
        <v>44281</v>
      </c>
      <c r="E268" s="15">
        <v>102702.91</v>
      </c>
    </row>
    <row r="269" spans="1:5" x14ac:dyDescent="0.25">
      <c r="A269" t="s">
        <v>5</v>
      </c>
      <c r="B269" t="s">
        <v>8</v>
      </c>
      <c r="C269" t="s">
        <v>89</v>
      </c>
      <c r="D269" s="2">
        <v>44204</v>
      </c>
      <c r="E269" s="15">
        <v>1152.68</v>
      </c>
    </row>
    <row r="270" spans="1:5" x14ac:dyDescent="0.25">
      <c r="A270" t="s">
        <v>5</v>
      </c>
      <c r="B270" t="s">
        <v>8</v>
      </c>
      <c r="C270" t="s">
        <v>89</v>
      </c>
      <c r="D270" s="2">
        <v>44204</v>
      </c>
      <c r="E270" s="15">
        <v>8811.67</v>
      </c>
    </row>
    <row r="271" spans="1:5" x14ac:dyDescent="0.25">
      <c r="A271" t="s">
        <v>5</v>
      </c>
      <c r="B271" t="s">
        <v>85</v>
      </c>
      <c r="C271" t="s">
        <v>90</v>
      </c>
      <c r="D271" s="2">
        <v>44225</v>
      </c>
      <c r="E271" s="15">
        <v>58085.71</v>
      </c>
    </row>
    <row r="272" spans="1:5" x14ac:dyDescent="0.25">
      <c r="A272" t="s">
        <v>5</v>
      </c>
      <c r="B272" t="s">
        <v>85</v>
      </c>
      <c r="C272" t="s">
        <v>90</v>
      </c>
      <c r="D272" s="2">
        <v>44252</v>
      </c>
      <c r="E272" s="15">
        <v>59263.78</v>
      </c>
    </row>
    <row r="273" spans="1:5" x14ac:dyDescent="0.25">
      <c r="A273" t="s">
        <v>5</v>
      </c>
      <c r="B273" t="s">
        <v>85</v>
      </c>
      <c r="C273" t="s">
        <v>90</v>
      </c>
      <c r="D273" s="2">
        <v>44285</v>
      </c>
      <c r="E273" s="15">
        <v>59263.78</v>
      </c>
    </row>
    <row r="274" spans="1:5" x14ac:dyDescent="0.25">
      <c r="A274" t="s">
        <v>5</v>
      </c>
      <c r="B274" t="s">
        <v>88</v>
      </c>
      <c r="C274" t="s">
        <v>91</v>
      </c>
      <c r="D274" s="2">
        <v>44218</v>
      </c>
      <c r="E274" s="15">
        <v>218853.07</v>
      </c>
    </row>
    <row r="275" spans="1:5" x14ac:dyDescent="0.25">
      <c r="A275" t="s">
        <v>5</v>
      </c>
      <c r="B275" t="s">
        <v>88</v>
      </c>
      <c r="C275" t="s">
        <v>91</v>
      </c>
      <c r="D275" s="2">
        <v>44244</v>
      </c>
      <c r="E275" s="15">
        <v>226980.1</v>
      </c>
    </row>
    <row r="276" spans="1:5" x14ac:dyDescent="0.25">
      <c r="A276" t="s">
        <v>5</v>
      </c>
      <c r="B276" t="s">
        <v>88</v>
      </c>
      <c r="C276" t="s">
        <v>91</v>
      </c>
      <c r="D276" s="2">
        <v>44278</v>
      </c>
      <c r="E276" s="15">
        <v>226980.1</v>
      </c>
    </row>
    <row r="277" spans="1:5" x14ac:dyDescent="0.25">
      <c r="A277" t="s">
        <v>5</v>
      </c>
      <c r="B277" t="s">
        <v>85</v>
      </c>
      <c r="C277" t="s">
        <v>92</v>
      </c>
      <c r="D277" s="2">
        <v>44215</v>
      </c>
      <c r="E277" s="15">
        <v>2484</v>
      </c>
    </row>
    <row r="278" spans="1:5" x14ac:dyDescent="0.25">
      <c r="A278" t="s">
        <v>5</v>
      </c>
      <c r="B278" t="s">
        <v>85</v>
      </c>
      <c r="C278" t="s">
        <v>92</v>
      </c>
      <c r="D278" s="2">
        <v>44215</v>
      </c>
      <c r="E278" s="15">
        <v>3075</v>
      </c>
    </row>
    <row r="279" spans="1:5" x14ac:dyDescent="0.25">
      <c r="A279" t="s">
        <v>5</v>
      </c>
      <c r="B279" t="s">
        <v>85</v>
      </c>
      <c r="C279" t="s">
        <v>92</v>
      </c>
      <c r="D279" s="2">
        <v>44218</v>
      </c>
      <c r="E279" s="15">
        <v>213567.6</v>
      </c>
    </row>
    <row r="280" spans="1:5" x14ac:dyDescent="0.25">
      <c r="A280" t="s">
        <v>5</v>
      </c>
      <c r="B280" t="s">
        <v>85</v>
      </c>
      <c r="C280" t="s">
        <v>92</v>
      </c>
      <c r="D280" s="2">
        <v>44218</v>
      </c>
      <c r="E280" s="15">
        <v>170925.06</v>
      </c>
    </row>
    <row r="281" spans="1:5" x14ac:dyDescent="0.25">
      <c r="A281" t="s">
        <v>5</v>
      </c>
      <c r="B281" t="s">
        <v>85</v>
      </c>
      <c r="C281" t="s">
        <v>92</v>
      </c>
      <c r="D281" s="2">
        <v>44242</v>
      </c>
      <c r="E281" s="15">
        <v>219849</v>
      </c>
    </row>
    <row r="282" spans="1:5" x14ac:dyDescent="0.25">
      <c r="A282" t="s">
        <v>5</v>
      </c>
      <c r="B282" t="s">
        <v>85</v>
      </c>
      <c r="C282" t="s">
        <v>92</v>
      </c>
      <c r="D282" s="2">
        <v>44242</v>
      </c>
      <c r="E282" s="15">
        <v>177277.14</v>
      </c>
    </row>
    <row r="283" spans="1:5" x14ac:dyDescent="0.25">
      <c r="A283" t="s">
        <v>5</v>
      </c>
      <c r="B283" t="s">
        <v>85</v>
      </c>
      <c r="C283" t="s">
        <v>92</v>
      </c>
      <c r="D283" s="2">
        <v>44274</v>
      </c>
      <c r="E283" s="15">
        <v>225303.9</v>
      </c>
    </row>
    <row r="284" spans="1:5" x14ac:dyDescent="0.25">
      <c r="A284" t="s">
        <v>5</v>
      </c>
      <c r="B284" t="s">
        <v>85</v>
      </c>
      <c r="C284" t="s">
        <v>92</v>
      </c>
      <c r="D284" s="2">
        <v>44274</v>
      </c>
      <c r="E284" s="15">
        <v>184816.13</v>
      </c>
    </row>
    <row r="285" spans="1:5" x14ac:dyDescent="0.25">
      <c r="A285" t="s">
        <v>5</v>
      </c>
      <c r="B285" t="s">
        <v>85</v>
      </c>
      <c r="C285" t="s">
        <v>93</v>
      </c>
      <c r="D285" s="2">
        <v>44207</v>
      </c>
      <c r="E285" s="15">
        <v>5332</v>
      </c>
    </row>
    <row r="286" spans="1:5" x14ac:dyDescent="0.25">
      <c r="A286" t="s">
        <v>5</v>
      </c>
      <c r="B286" t="s">
        <v>85</v>
      </c>
      <c r="C286" t="s">
        <v>93</v>
      </c>
      <c r="D286" s="2">
        <v>44230</v>
      </c>
      <c r="E286" s="15">
        <v>5160</v>
      </c>
    </row>
    <row r="287" spans="1:5" x14ac:dyDescent="0.25">
      <c r="A287" t="s">
        <v>5</v>
      </c>
      <c r="B287" t="s">
        <v>85</v>
      </c>
      <c r="C287" t="s">
        <v>93</v>
      </c>
      <c r="D287" s="2">
        <v>44259</v>
      </c>
      <c r="E287" s="15">
        <v>5332</v>
      </c>
    </row>
    <row r="288" spans="1:5" x14ac:dyDescent="0.25">
      <c r="A288" t="s">
        <v>5</v>
      </c>
      <c r="B288" t="s">
        <v>88</v>
      </c>
      <c r="C288" t="s">
        <v>95</v>
      </c>
      <c r="D288" s="2">
        <v>44217</v>
      </c>
      <c r="E288" s="15">
        <v>208627</v>
      </c>
    </row>
    <row r="289" spans="1:5" x14ac:dyDescent="0.25">
      <c r="A289" t="s">
        <v>5</v>
      </c>
      <c r="B289" t="s">
        <v>88</v>
      </c>
      <c r="C289" t="s">
        <v>95</v>
      </c>
      <c r="D289" s="2">
        <v>44217</v>
      </c>
      <c r="E289" s="15">
        <v>31834.51</v>
      </c>
    </row>
    <row r="290" spans="1:5" x14ac:dyDescent="0.25">
      <c r="A290" t="s">
        <v>5</v>
      </c>
      <c r="B290" t="s">
        <v>94</v>
      </c>
      <c r="C290" t="s">
        <v>95</v>
      </c>
      <c r="D290" s="2">
        <v>44221</v>
      </c>
      <c r="E290" s="15">
        <v>1263994</v>
      </c>
    </row>
    <row r="291" spans="1:5" x14ac:dyDescent="0.25">
      <c r="A291" t="s">
        <v>5</v>
      </c>
      <c r="B291" t="s">
        <v>94</v>
      </c>
      <c r="C291" t="s">
        <v>95</v>
      </c>
      <c r="D291" s="2">
        <v>44246</v>
      </c>
      <c r="E291" s="15">
        <v>1334216.31</v>
      </c>
    </row>
    <row r="292" spans="1:5" x14ac:dyDescent="0.25">
      <c r="A292" t="s">
        <v>5</v>
      </c>
      <c r="B292" t="s">
        <v>88</v>
      </c>
      <c r="C292" t="s">
        <v>95</v>
      </c>
      <c r="D292" s="2">
        <v>44250</v>
      </c>
      <c r="E292" s="15">
        <v>199566.42</v>
      </c>
    </row>
    <row r="293" spans="1:5" x14ac:dyDescent="0.25">
      <c r="A293" t="s">
        <v>5</v>
      </c>
      <c r="B293" t="s">
        <v>88</v>
      </c>
      <c r="C293" t="s">
        <v>95</v>
      </c>
      <c r="D293" s="2">
        <v>44253</v>
      </c>
      <c r="E293" s="15">
        <v>31834.52</v>
      </c>
    </row>
    <row r="294" spans="1:5" x14ac:dyDescent="0.25">
      <c r="A294" t="s">
        <v>5</v>
      </c>
      <c r="B294" t="s">
        <v>94</v>
      </c>
      <c r="C294" t="s">
        <v>95</v>
      </c>
      <c r="D294" s="2">
        <v>44278</v>
      </c>
      <c r="E294" s="15">
        <v>1334216.31</v>
      </c>
    </row>
    <row r="295" spans="1:5" x14ac:dyDescent="0.25">
      <c r="A295" t="s">
        <v>5</v>
      </c>
      <c r="B295" t="s">
        <v>88</v>
      </c>
      <c r="C295" t="s">
        <v>95</v>
      </c>
      <c r="D295" s="2">
        <v>44278</v>
      </c>
      <c r="E295" s="15">
        <v>220217.84</v>
      </c>
    </row>
    <row r="296" spans="1:5" x14ac:dyDescent="0.25">
      <c r="A296" t="s">
        <v>5</v>
      </c>
      <c r="B296" t="s">
        <v>88</v>
      </c>
      <c r="C296" t="s">
        <v>95</v>
      </c>
      <c r="D296" s="2">
        <v>44278</v>
      </c>
      <c r="E296" s="15">
        <v>31834.51</v>
      </c>
    </row>
    <row r="297" spans="1:5" x14ac:dyDescent="0.25">
      <c r="A297" t="s">
        <v>5</v>
      </c>
      <c r="B297" t="s">
        <v>6</v>
      </c>
      <c r="C297" t="s">
        <v>96</v>
      </c>
      <c r="D297" s="2">
        <v>44218</v>
      </c>
      <c r="E297" s="15">
        <v>114691</v>
      </c>
    </row>
    <row r="298" spans="1:5" x14ac:dyDescent="0.25">
      <c r="A298" t="s">
        <v>5</v>
      </c>
      <c r="B298" t="s">
        <v>88</v>
      </c>
      <c r="C298" t="s">
        <v>96</v>
      </c>
      <c r="D298" s="2">
        <v>44218</v>
      </c>
      <c r="E298" s="15">
        <v>72465</v>
      </c>
    </row>
    <row r="299" spans="1:5" x14ac:dyDescent="0.25">
      <c r="A299" t="s">
        <v>5</v>
      </c>
      <c r="B299" t="s">
        <v>94</v>
      </c>
      <c r="C299" t="s">
        <v>96</v>
      </c>
      <c r="D299" s="2">
        <v>44221</v>
      </c>
      <c r="E299" s="15">
        <v>548296</v>
      </c>
    </row>
    <row r="300" spans="1:5" x14ac:dyDescent="0.25">
      <c r="A300" t="s">
        <v>5</v>
      </c>
      <c r="B300" t="s">
        <v>94</v>
      </c>
      <c r="C300" t="s">
        <v>96</v>
      </c>
      <c r="D300" s="2">
        <v>44242</v>
      </c>
      <c r="E300" s="15">
        <v>578756.97</v>
      </c>
    </row>
    <row r="301" spans="1:5" x14ac:dyDescent="0.25">
      <c r="A301" t="s">
        <v>5</v>
      </c>
      <c r="B301" t="s">
        <v>94</v>
      </c>
      <c r="C301" t="s">
        <v>96</v>
      </c>
      <c r="D301" s="2">
        <v>44242</v>
      </c>
      <c r="E301" s="15">
        <v>30460.97</v>
      </c>
    </row>
    <row r="302" spans="1:5" x14ac:dyDescent="0.25">
      <c r="A302" t="s">
        <v>5</v>
      </c>
      <c r="B302" t="s">
        <v>88</v>
      </c>
      <c r="C302" t="s">
        <v>96</v>
      </c>
      <c r="D302" s="2">
        <v>44242</v>
      </c>
      <c r="E302" s="15">
        <v>76490.899999999994</v>
      </c>
    </row>
    <row r="303" spans="1:5" x14ac:dyDescent="0.25">
      <c r="A303" t="s">
        <v>5</v>
      </c>
      <c r="B303" t="s">
        <v>88</v>
      </c>
      <c r="C303" t="s">
        <v>96</v>
      </c>
      <c r="D303" s="2">
        <v>44242</v>
      </c>
      <c r="E303" s="15">
        <v>4025.9</v>
      </c>
    </row>
    <row r="304" spans="1:5" x14ac:dyDescent="0.25">
      <c r="A304" t="s">
        <v>5</v>
      </c>
      <c r="B304" t="s">
        <v>6</v>
      </c>
      <c r="C304" t="s">
        <v>96</v>
      </c>
      <c r="D304" s="2">
        <v>44242</v>
      </c>
      <c r="E304" s="15">
        <v>121063.17</v>
      </c>
    </row>
    <row r="305" spans="1:5" x14ac:dyDescent="0.25">
      <c r="A305" t="s">
        <v>5</v>
      </c>
      <c r="B305" t="s">
        <v>6</v>
      </c>
      <c r="C305" t="s">
        <v>96</v>
      </c>
      <c r="D305" s="2">
        <v>44242</v>
      </c>
      <c r="E305" s="15">
        <v>6372.17</v>
      </c>
    </row>
    <row r="306" spans="1:5" x14ac:dyDescent="0.25">
      <c r="A306" t="s">
        <v>5</v>
      </c>
      <c r="B306" t="s">
        <v>94</v>
      </c>
      <c r="C306" t="s">
        <v>96</v>
      </c>
      <c r="D306" s="2">
        <v>44278</v>
      </c>
      <c r="E306" s="15">
        <v>578756.97</v>
      </c>
    </row>
    <row r="307" spans="1:5" x14ac:dyDescent="0.25">
      <c r="A307" t="s">
        <v>5</v>
      </c>
      <c r="B307" t="s">
        <v>6</v>
      </c>
      <c r="C307" t="s">
        <v>96</v>
      </c>
      <c r="D307" s="2">
        <v>44278</v>
      </c>
      <c r="E307" s="15">
        <v>121063.17</v>
      </c>
    </row>
    <row r="308" spans="1:5" x14ac:dyDescent="0.25">
      <c r="A308" t="s">
        <v>5</v>
      </c>
      <c r="B308" t="s">
        <v>88</v>
      </c>
      <c r="C308" t="s">
        <v>96</v>
      </c>
      <c r="D308" s="2">
        <v>44278</v>
      </c>
      <c r="E308" s="15">
        <v>76490.899999999994</v>
      </c>
    </row>
    <row r="309" spans="1:5" x14ac:dyDescent="0.25">
      <c r="A309" t="s">
        <v>5</v>
      </c>
      <c r="B309" t="s">
        <v>88</v>
      </c>
      <c r="C309" t="s">
        <v>97</v>
      </c>
      <c r="D309" s="2">
        <v>44217</v>
      </c>
      <c r="E309" s="15">
        <v>53248.68</v>
      </c>
    </row>
    <row r="310" spans="1:5" x14ac:dyDescent="0.25">
      <c r="A310" t="s">
        <v>5</v>
      </c>
      <c r="B310" t="s">
        <v>88</v>
      </c>
      <c r="C310" t="s">
        <v>97</v>
      </c>
      <c r="D310" s="2">
        <v>44250</v>
      </c>
      <c r="E310" s="15">
        <v>53248.68</v>
      </c>
    </row>
    <row r="311" spans="1:5" x14ac:dyDescent="0.25">
      <c r="A311" t="s">
        <v>5</v>
      </c>
      <c r="B311" t="s">
        <v>88</v>
      </c>
      <c r="C311" t="s">
        <v>97</v>
      </c>
      <c r="D311" s="2">
        <v>44278</v>
      </c>
      <c r="E311" s="15">
        <v>53248.68</v>
      </c>
    </row>
    <row r="312" spans="1:5" x14ac:dyDescent="0.25">
      <c r="A312" t="s">
        <v>5</v>
      </c>
      <c r="B312" t="s">
        <v>88</v>
      </c>
      <c r="C312" t="s">
        <v>98</v>
      </c>
      <c r="D312" s="2">
        <v>44217</v>
      </c>
      <c r="E312" s="15">
        <v>105384.71</v>
      </c>
    </row>
    <row r="313" spans="1:5" x14ac:dyDescent="0.25">
      <c r="A313" t="s">
        <v>5</v>
      </c>
      <c r="B313" t="s">
        <v>88</v>
      </c>
      <c r="C313" t="s">
        <v>98</v>
      </c>
      <c r="D313" s="2">
        <v>44242</v>
      </c>
      <c r="E313" s="15">
        <v>105384.72</v>
      </c>
    </row>
    <row r="314" spans="1:5" x14ac:dyDescent="0.25">
      <c r="A314" t="s">
        <v>5</v>
      </c>
      <c r="B314" t="s">
        <v>88</v>
      </c>
      <c r="C314" t="s">
        <v>98</v>
      </c>
      <c r="D314" s="2">
        <v>44281</v>
      </c>
      <c r="E314" s="15">
        <v>105384.72</v>
      </c>
    </row>
    <row r="315" spans="1:5" x14ac:dyDescent="0.25">
      <c r="A315" t="s">
        <v>5</v>
      </c>
      <c r="B315" t="s">
        <v>88</v>
      </c>
      <c r="C315" t="s">
        <v>99</v>
      </c>
      <c r="D315" s="2">
        <v>44218</v>
      </c>
      <c r="E315" s="15">
        <v>22808.39</v>
      </c>
    </row>
    <row r="316" spans="1:5" x14ac:dyDescent="0.25">
      <c r="A316" t="s">
        <v>5</v>
      </c>
      <c r="B316" t="s">
        <v>88</v>
      </c>
      <c r="C316" t="s">
        <v>99</v>
      </c>
      <c r="D316" s="2">
        <v>44245</v>
      </c>
      <c r="E316" s="15">
        <v>22808.39</v>
      </c>
    </row>
    <row r="317" spans="1:5" x14ac:dyDescent="0.25">
      <c r="A317" t="s">
        <v>5</v>
      </c>
      <c r="B317" t="s">
        <v>88</v>
      </c>
      <c r="C317" t="s">
        <v>99</v>
      </c>
      <c r="D317" s="2">
        <v>44277</v>
      </c>
      <c r="E317" s="15">
        <v>22808.39</v>
      </c>
    </row>
    <row r="318" spans="1:5" x14ac:dyDescent="0.25">
      <c r="A318" t="s">
        <v>5</v>
      </c>
      <c r="B318" t="s">
        <v>88</v>
      </c>
      <c r="C318" t="s">
        <v>100</v>
      </c>
      <c r="D318" s="2">
        <v>44217</v>
      </c>
      <c r="E318" s="15">
        <v>30391.56</v>
      </c>
    </row>
    <row r="319" spans="1:5" x14ac:dyDescent="0.25">
      <c r="A319" t="s">
        <v>5</v>
      </c>
      <c r="B319" t="s">
        <v>88</v>
      </c>
      <c r="C319" t="s">
        <v>100</v>
      </c>
      <c r="D319" s="2">
        <v>44242</v>
      </c>
      <c r="E319" s="15">
        <v>30391.56</v>
      </c>
    </row>
    <row r="320" spans="1:5" x14ac:dyDescent="0.25">
      <c r="A320" t="s">
        <v>5</v>
      </c>
      <c r="B320" t="s">
        <v>88</v>
      </c>
      <c r="C320" t="s">
        <v>100</v>
      </c>
      <c r="D320" s="2">
        <v>44278</v>
      </c>
      <c r="E320" s="15">
        <v>30391.56</v>
      </c>
    </row>
    <row r="321" spans="1:5" x14ac:dyDescent="0.25">
      <c r="A321" t="s">
        <v>5</v>
      </c>
      <c r="B321" t="s">
        <v>88</v>
      </c>
      <c r="C321" t="s">
        <v>101</v>
      </c>
      <c r="D321" s="2">
        <v>44217</v>
      </c>
      <c r="E321" s="15">
        <v>155007.51999999999</v>
      </c>
    </row>
    <row r="322" spans="1:5" x14ac:dyDescent="0.25">
      <c r="A322" t="s">
        <v>5</v>
      </c>
      <c r="B322" t="s">
        <v>88</v>
      </c>
      <c r="C322" t="s">
        <v>101</v>
      </c>
      <c r="D322" s="2">
        <v>44242</v>
      </c>
      <c r="E322" s="15">
        <v>155007.51999999999</v>
      </c>
    </row>
    <row r="323" spans="1:5" x14ac:dyDescent="0.25">
      <c r="A323" t="s">
        <v>5</v>
      </c>
      <c r="B323" t="s">
        <v>88</v>
      </c>
      <c r="C323" t="s">
        <v>101</v>
      </c>
      <c r="D323" s="2">
        <v>44278</v>
      </c>
      <c r="E323" s="15">
        <v>155007.51999999999</v>
      </c>
    </row>
    <row r="324" spans="1:5" x14ac:dyDescent="0.25">
      <c r="A324" t="s">
        <v>5</v>
      </c>
      <c r="B324" t="s">
        <v>88</v>
      </c>
      <c r="C324" t="s">
        <v>102</v>
      </c>
      <c r="D324" s="2">
        <v>44218</v>
      </c>
      <c r="E324" s="15">
        <v>81363.39</v>
      </c>
    </row>
    <row r="325" spans="1:5" x14ac:dyDescent="0.25">
      <c r="A325" t="s">
        <v>5</v>
      </c>
      <c r="B325" t="s">
        <v>88</v>
      </c>
      <c r="C325" t="s">
        <v>102</v>
      </c>
      <c r="D325" s="2">
        <v>44242</v>
      </c>
      <c r="E325" s="15">
        <v>81661.679999999993</v>
      </c>
    </row>
    <row r="326" spans="1:5" x14ac:dyDescent="0.25">
      <c r="A326" t="s">
        <v>5</v>
      </c>
      <c r="B326" t="s">
        <v>6</v>
      </c>
      <c r="C326" t="s">
        <v>102</v>
      </c>
      <c r="D326" s="2">
        <v>44278</v>
      </c>
      <c r="E326" s="15">
        <v>1729.48</v>
      </c>
    </row>
    <row r="327" spans="1:5" x14ac:dyDescent="0.25">
      <c r="A327" t="s">
        <v>5</v>
      </c>
      <c r="B327" t="s">
        <v>88</v>
      </c>
      <c r="C327" t="s">
        <v>102</v>
      </c>
      <c r="D327" s="2">
        <v>44278</v>
      </c>
      <c r="E327" s="15">
        <v>81661.679999999993</v>
      </c>
    </row>
    <row r="328" spans="1:5" x14ac:dyDescent="0.25">
      <c r="A328" t="s">
        <v>5</v>
      </c>
      <c r="B328" t="s">
        <v>88</v>
      </c>
      <c r="C328" t="s">
        <v>103</v>
      </c>
      <c r="D328" s="2">
        <v>44218</v>
      </c>
      <c r="E328" s="15">
        <v>52316.56</v>
      </c>
    </row>
    <row r="329" spans="1:5" x14ac:dyDescent="0.25">
      <c r="A329" t="s">
        <v>5</v>
      </c>
      <c r="B329" t="s">
        <v>88</v>
      </c>
      <c r="C329" t="s">
        <v>103</v>
      </c>
      <c r="D329" s="2">
        <v>44250</v>
      </c>
      <c r="E329" s="15">
        <v>52453.81</v>
      </c>
    </row>
    <row r="330" spans="1:5" x14ac:dyDescent="0.25">
      <c r="A330" t="s">
        <v>5</v>
      </c>
      <c r="B330" t="s">
        <v>88</v>
      </c>
      <c r="C330" t="s">
        <v>103</v>
      </c>
      <c r="D330" s="2">
        <v>44278</v>
      </c>
      <c r="E330" s="15">
        <v>52453.81</v>
      </c>
    </row>
    <row r="331" spans="1:5" x14ac:dyDescent="0.25">
      <c r="A331" t="s">
        <v>5</v>
      </c>
      <c r="B331" t="s">
        <v>85</v>
      </c>
      <c r="C331" t="s">
        <v>104</v>
      </c>
      <c r="D331" s="2">
        <v>44207</v>
      </c>
      <c r="E331" s="15">
        <v>2252</v>
      </c>
    </row>
    <row r="332" spans="1:5" x14ac:dyDescent="0.25">
      <c r="A332" t="s">
        <v>5</v>
      </c>
      <c r="B332" t="s">
        <v>85</v>
      </c>
      <c r="C332" t="s">
        <v>104</v>
      </c>
      <c r="D332" s="2">
        <v>44232</v>
      </c>
      <c r="E332" s="15">
        <v>2250</v>
      </c>
    </row>
    <row r="333" spans="1:5" x14ac:dyDescent="0.25">
      <c r="A333" t="s">
        <v>5</v>
      </c>
      <c r="B333" t="s">
        <v>85</v>
      </c>
      <c r="C333" t="s">
        <v>104</v>
      </c>
      <c r="D333" s="2">
        <v>44263</v>
      </c>
      <c r="E333" s="15">
        <v>2325</v>
      </c>
    </row>
    <row r="334" spans="1:5" x14ac:dyDescent="0.25">
      <c r="A334" t="s">
        <v>5</v>
      </c>
      <c r="B334" t="s">
        <v>85</v>
      </c>
      <c r="C334" t="s">
        <v>1832</v>
      </c>
      <c r="D334" s="2">
        <v>44232</v>
      </c>
      <c r="E334" s="15">
        <v>3642.72</v>
      </c>
    </row>
    <row r="335" spans="1:5" x14ac:dyDescent="0.25">
      <c r="A335" t="s">
        <v>5</v>
      </c>
      <c r="B335" t="s">
        <v>85</v>
      </c>
      <c r="C335" t="s">
        <v>106</v>
      </c>
      <c r="D335" s="2">
        <v>44218</v>
      </c>
      <c r="E335" s="15">
        <v>3404.41</v>
      </c>
    </row>
    <row r="336" spans="1:5" x14ac:dyDescent="0.25">
      <c r="A336" t="s">
        <v>5</v>
      </c>
      <c r="B336" t="s">
        <v>85</v>
      </c>
      <c r="C336" t="s">
        <v>106</v>
      </c>
      <c r="D336" s="2">
        <v>44242</v>
      </c>
      <c r="E336" s="15">
        <v>1791.7</v>
      </c>
    </row>
    <row r="337" spans="1:5" x14ac:dyDescent="0.25">
      <c r="A337" t="s">
        <v>5</v>
      </c>
      <c r="B337" t="s">
        <v>88</v>
      </c>
      <c r="C337" t="s">
        <v>107</v>
      </c>
      <c r="D337" s="2">
        <v>44224</v>
      </c>
      <c r="E337" s="15">
        <v>43719.360000000001</v>
      </c>
    </row>
    <row r="338" spans="1:5" x14ac:dyDescent="0.25">
      <c r="A338" t="s">
        <v>5</v>
      </c>
      <c r="B338" t="s">
        <v>88</v>
      </c>
      <c r="C338" t="s">
        <v>107</v>
      </c>
      <c r="D338" s="2">
        <v>44250</v>
      </c>
      <c r="E338" s="15">
        <v>41174.39</v>
      </c>
    </row>
    <row r="339" spans="1:5" x14ac:dyDescent="0.25">
      <c r="A339" t="s">
        <v>5</v>
      </c>
      <c r="B339" t="s">
        <v>88</v>
      </c>
      <c r="C339" t="s">
        <v>108</v>
      </c>
      <c r="D339" s="2">
        <v>44218</v>
      </c>
      <c r="E339" s="15">
        <v>30411.96</v>
      </c>
    </row>
    <row r="340" spans="1:5" x14ac:dyDescent="0.25">
      <c r="A340" t="s">
        <v>5</v>
      </c>
      <c r="B340" t="s">
        <v>88</v>
      </c>
      <c r="C340" t="s">
        <v>108</v>
      </c>
      <c r="D340" s="2">
        <v>44242</v>
      </c>
      <c r="E340" s="15">
        <v>30411.96</v>
      </c>
    </row>
    <row r="341" spans="1:5" x14ac:dyDescent="0.25">
      <c r="A341" t="s">
        <v>5</v>
      </c>
      <c r="B341" t="s">
        <v>88</v>
      </c>
      <c r="C341" t="s">
        <v>108</v>
      </c>
      <c r="D341" s="2">
        <v>44281</v>
      </c>
      <c r="E341" s="15">
        <v>30411.96</v>
      </c>
    </row>
    <row r="342" spans="1:5" x14ac:dyDescent="0.25">
      <c r="A342" t="s">
        <v>5</v>
      </c>
      <c r="B342" t="s">
        <v>109</v>
      </c>
      <c r="C342" t="s">
        <v>110</v>
      </c>
      <c r="D342" s="2">
        <v>44225</v>
      </c>
      <c r="E342" s="15">
        <v>2227.62</v>
      </c>
    </row>
    <row r="343" spans="1:5" x14ac:dyDescent="0.25">
      <c r="A343" t="s">
        <v>5</v>
      </c>
      <c r="B343" t="s">
        <v>109</v>
      </c>
      <c r="C343" t="s">
        <v>110</v>
      </c>
      <c r="D343" s="2">
        <v>44225</v>
      </c>
      <c r="E343" s="15">
        <v>10948.57</v>
      </c>
    </row>
    <row r="344" spans="1:5" x14ac:dyDescent="0.25">
      <c r="A344" t="s">
        <v>5</v>
      </c>
      <c r="B344" t="s">
        <v>85</v>
      </c>
      <c r="C344" t="s">
        <v>110</v>
      </c>
      <c r="D344" s="2">
        <v>44225</v>
      </c>
      <c r="E344" s="15">
        <v>92225.62</v>
      </c>
    </row>
    <row r="345" spans="1:5" x14ac:dyDescent="0.25">
      <c r="A345" t="s">
        <v>5</v>
      </c>
      <c r="B345" t="s">
        <v>109</v>
      </c>
      <c r="C345" t="s">
        <v>110</v>
      </c>
      <c r="D345" s="2">
        <v>44244</v>
      </c>
      <c r="E345" s="15">
        <v>2227.62</v>
      </c>
    </row>
    <row r="346" spans="1:5" x14ac:dyDescent="0.25">
      <c r="A346" t="s">
        <v>5</v>
      </c>
      <c r="B346" t="s">
        <v>109</v>
      </c>
      <c r="C346" t="s">
        <v>110</v>
      </c>
      <c r="D346" s="2">
        <v>44244</v>
      </c>
      <c r="E346" s="15">
        <v>10948.57</v>
      </c>
    </row>
    <row r="347" spans="1:5" x14ac:dyDescent="0.25">
      <c r="A347" t="s">
        <v>5</v>
      </c>
      <c r="B347" t="s">
        <v>85</v>
      </c>
      <c r="C347" t="s">
        <v>110</v>
      </c>
      <c r="D347" s="2">
        <v>44246</v>
      </c>
      <c r="E347" s="15">
        <v>92225.62</v>
      </c>
    </row>
    <row r="348" spans="1:5" x14ac:dyDescent="0.25">
      <c r="A348" t="s">
        <v>5</v>
      </c>
      <c r="B348" t="s">
        <v>109</v>
      </c>
      <c r="C348" t="s">
        <v>110</v>
      </c>
      <c r="D348" s="2">
        <v>44274</v>
      </c>
      <c r="E348" s="15">
        <v>2227.62</v>
      </c>
    </row>
    <row r="349" spans="1:5" x14ac:dyDescent="0.25">
      <c r="A349" t="s">
        <v>5</v>
      </c>
      <c r="B349" t="s">
        <v>85</v>
      </c>
      <c r="C349" t="s">
        <v>110</v>
      </c>
      <c r="D349" s="2">
        <v>44274</v>
      </c>
      <c r="E349" s="15">
        <v>10948.57</v>
      </c>
    </row>
    <row r="350" spans="1:5" x14ac:dyDescent="0.25">
      <c r="A350" t="s">
        <v>5</v>
      </c>
      <c r="B350" t="s">
        <v>85</v>
      </c>
      <c r="C350" t="s">
        <v>110</v>
      </c>
      <c r="D350" s="2">
        <v>44280</v>
      </c>
      <c r="E350" s="15">
        <v>92225.62</v>
      </c>
    </row>
    <row r="351" spans="1:5" x14ac:dyDescent="0.25">
      <c r="A351" t="s">
        <v>5</v>
      </c>
      <c r="B351" t="s">
        <v>85</v>
      </c>
      <c r="C351" t="s">
        <v>110</v>
      </c>
      <c r="D351" s="2">
        <v>44286</v>
      </c>
      <c r="E351" s="15">
        <v>4832.07</v>
      </c>
    </row>
    <row r="352" spans="1:5" x14ac:dyDescent="0.25">
      <c r="A352" t="s">
        <v>5</v>
      </c>
      <c r="B352" t="s">
        <v>85</v>
      </c>
      <c r="C352" t="s">
        <v>110</v>
      </c>
      <c r="D352" s="2">
        <v>44286</v>
      </c>
      <c r="E352" s="15">
        <v>5490.16</v>
      </c>
    </row>
    <row r="353" spans="1:5" x14ac:dyDescent="0.25">
      <c r="A353" t="s">
        <v>5</v>
      </c>
      <c r="B353" t="s">
        <v>88</v>
      </c>
      <c r="C353" t="s">
        <v>111</v>
      </c>
      <c r="D353" s="2">
        <v>44223</v>
      </c>
      <c r="E353" s="15">
        <v>25990.33</v>
      </c>
    </row>
    <row r="354" spans="1:5" x14ac:dyDescent="0.25">
      <c r="A354" t="s">
        <v>5</v>
      </c>
      <c r="B354" t="s">
        <v>94</v>
      </c>
      <c r="C354" t="s">
        <v>111</v>
      </c>
      <c r="D354" s="2">
        <v>44223</v>
      </c>
      <c r="E354" s="15">
        <v>60659.4</v>
      </c>
    </row>
    <row r="355" spans="1:5" x14ac:dyDescent="0.25">
      <c r="A355" t="s">
        <v>5</v>
      </c>
      <c r="B355" t="s">
        <v>94</v>
      </c>
      <c r="C355" t="s">
        <v>111</v>
      </c>
      <c r="D355" s="2">
        <v>44223</v>
      </c>
      <c r="E355" s="15">
        <v>1398483.6</v>
      </c>
    </row>
    <row r="356" spans="1:5" x14ac:dyDescent="0.25">
      <c r="A356" t="s">
        <v>5</v>
      </c>
      <c r="B356" t="s">
        <v>88</v>
      </c>
      <c r="C356" t="s">
        <v>111</v>
      </c>
      <c r="D356" s="2">
        <v>44223</v>
      </c>
      <c r="E356" s="15">
        <v>77892.600000000006</v>
      </c>
    </row>
    <row r="357" spans="1:5" x14ac:dyDescent="0.25">
      <c r="A357" t="s">
        <v>5</v>
      </c>
      <c r="B357" t="s">
        <v>112</v>
      </c>
      <c r="C357" t="s">
        <v>111</v>
      </c>
      <c r="D357" s="2">
        <v>44223</v>
      </c>
      <c r="E357" s="15">
        <v>939.97</v>
      </c>
    </row>
    <row r="358" spans="1:5" x14ac:dyDescent="0.25">
      <c r="A358" t="s">
        <v>5</v>
      </c>
      <c r="B358" t="s">
        <v>88</v>
      </c>
      <c r="C358" t="s">
        <v>111</v>
      </c>
      <c r="D358" s="2">
        <v>44239</v>
      </c>
      <c r="E358" s="15">
        <v>5774.33</v>
      </c>
    </row>
    <row r="359" spans="1:5" x14ac:dyDescent="0.25">
      <c r="A359" t="s">
        <v>5</v>
      </c>
      <c r="B359" t="s">
        <v>94</v>
      </c>
      <c r="C359" t="s">
        <v>111</v>
      </c>
      <c r="D359" s="2">
        <v>44239</v>
      </c>
      <c r="E359" s="15">
        <v>81063.070000000007</v>
      </c>
    </row>
    <row r="360" spans="1:5" x14ac:dyDescent="0.25">
      <c r="A360" t="s">
        <v>5</v>
      </c>
      <c r="B360" t="s">
        <v>112</v>
      </c>
      <c r="C360" t="s">
        <v>111</v>
      </c>
      <c r="D360" s="2">
        <v>44244</v>
      </c>
      <c r="E360" s="15">
        <v>990.23</v>
      </c>
    </row>
    <row r="361" spans="1:5" x14ac:dyDescent="0.25">
      <c r="A361" t="s">
        <v>5</v>
      </c>
      <c r="B361" t="s">
        <v>88</v>
      </c>
      <c r="C361" t="s">
        <v>111</v>
      </c>
      <c r="D361" s="2">
        <v>44244</v>
      </c>
      <c r="E361" s="15">
        <v>109710.33</v>
      </c>
    </row>
    <row r="362" spans="1:5" x14ac:dyDescent="0.25">
      <c r="A362" t="s">
        <v>5</v>
      </c>
      <c r="B362" t="s">
        <v>94</v>
      </c>
      <c r="C362" t="s">
        <v>111</v>
      </c>
      <c r="D362" s="2">
        <v>44244</v>
      </c>
      <c r="E362" s="15">
        <v>1540206.07</v>
      </c>
    </row>
    <row r="363" spans="1:5" x14ac:dyDescent="0.25">
      <c r="A363" t="s">
        <v>5</v>
      </c>
      <c r="B363" t="s">
        <v>6</v>
      </c>
      <c r="C363" t="s">
        <v>111</v>
      </c>
      <c r="D363" s="2">
        <v>44244</v>
      </c>
      <c r="E363" s="15">
        <v>18942</v>
      </c>
    </row>
    <row r="364" spans="1:5" x14ac:dyDescent="0.25">
      <c r="A364" t="s">
        <v>5</v>
      </c>
      <c r="B364" t="s">
        <v>6</v>
      </c>
      <c r="C364" t="s">
        <v>111</v>
      </c>
      <c r="D364" s="2">
        <v>44245</v>
      </c>
      <c r="E364" s="15">
        <v>18942</v>
      </c>
    </row>
    <row r="365" spans="1:5" x14ac:dyDescent="0.25">
      <c r="A365" t="s">
        <v>5</v>
      </c>
      <c r="B365" t="s">
        <v>6</v>
      </c>
      <c r="C365" t="s">
        <v>111</v>
      </c>
      <c r="D365" s="2">
        <v>44272</v>
      </c>
      <c r="E365" s="15">
        <v>18942</v>
      </c>
    </row>
    <row r="366" spans="1:5" x14ac:dyDescent="0.25">
      <c r="A366" t="s">
        <v>5</v>
      </c>
      <c r="B366" t="s">
        <v>112</v>
      </c>
      <c r="C366" t="s">
        <v>111</v>
      </c>
      <c r="D366" s="2">
        <v>44272</v>
      </c>
      <c r="E366" s="15">
        <v>1316.11</v>
      </c>
    </row>
    <row r="367" spans="1:5" x14ac:dyDescent="0.25">
      <c r="A367" t="s">
        <v>5</v>
      </c>
      <c r="B367" t="s">
        <v>88</v>
      </c>
      <c r="C367" t="s">
        <v>111</v>
      </c>
      <c r="D367" s="2">
        <v>44272</v>
      </c>
      <c r="E367" s="15">
        <v>109710.33</v>
      </c>
    </row>
    <row r="368" spans="1:5" x14ac:dyDescent="0.25">
      <c r="A368" t="s">
        <v>5</v>
      </c>
      <c r="B368" t="s">
        <v>94</v>
      </c>
      <c r="C368" t="s">
        <v>111</v>
      </c>
      <c r="D368" s="2">
        <v>44272</v>
      </c>
      <c r="E368" s="15">
        <v>1540206.07</v>
      </c>
    </row>
    <row r="369" spans="1:5" x14ac:dyDescent="0.25">
      <c r="A369" t="s">
        <v>5</v>
      </c>
      <c r="B369" t="s">
        <v>88</v>
      </c>
      <c r="C369" t="s">
        <v>113</v>
      </c>
      <c r="D369" s="2">
        <v>44218</v>
      </c>
      <c r="E369" s="15">
        <v>1914.79</v>
      </c>
    </row>
    <row r="370" spans="1:5" x14ac:dyDescent="0.25">
      <c r="A370" t="s">
        <v>5</v>
      </c>
      <c r="B370" t="s">
        <v>88</v>
      </c>
      <c r="C370" t="s">
        <v>113</v>
      </c>
      <c r="D370" s="2">
        <v>44244</v>
      </c>
      <c r="E370" s="15">
        <v>1914.79</v>
      </c>
    </row>
    <row r="371" spans="1:5" x14ac:dyDescent="0.25">
      <c r="A371" t="s">
        <v>5</v>
      </c>
      <c r="B371" t="s">
        <v>88</v>
      </c>
      <c r="C371" t="s">
        <v>113</v>
      </c>
      <c r="D371" s="2">
        <v>44272</v>
      </c>
      <c r="E371" s="15">
        <v>1914.79</v>
      </c>
    </row>
    <row r="372" spans="1:5" x14ac:dyDescent="0.25">
      <c r="A372" t="s">
        <v>5</v>
      </c>
      <c r="B372" t="s">
        <v>115</v>
      </c>
      <c r="C372" t="s">
        <v>114</v>
      </c>
      <c r="D372" s="2">
        <v>44217</v>
      </c>
      <c r="E372" s="15">
        <v>15621</v>
      </c>
    </row>
    <row r="373" spans="1:5" x14ac:dyDescent="0.25">
      <c r="A373" t="s">
        <v>5</v>
      </c>
      <c r="B373" t="s">
        <v>94</v>
      </c>
      <c r="C373" t="s">
        <v>114</v>
      </c>
      <c r="D373" s="2">
        <v>44218</v>
      </c>
      <c r="E373" s="15">
        <v>2482584.65</v>
      </c>
    </row>
    <row r="374" spans="1:5" x14ac:dyDescent="0.25">
      <c r="A374" t="s">
        <v>5</v>
      </c>
      <c r="B374" t="s">
        <v>6</v>
      </c>
      <c r="C374" t="s">
        <v>114</v>
      </c>
      <c r="D374" s="2">
        <v>44218</v>
      </c>
      <c r="E374" s="15">
        <v>34171</v>
      </c>
    </row>
    <row r="375" spans="1:5" x14ac:dyDescent="0.25">
      <c r="A375" t="s">
        <v>5</v>
      </c>
      <c r="B375" t="s">
        <v>88</v>
      </c>
      <c r="C375" t="s">
        <v>114</v>
      </c>
      <c r="D375" s="2">
        <v>44218</v>
      </c>
      <c r="E375" s="15">
        <v>1410737.31</v>
      </c>
    </row>
    <row r="376" spans="1:5" x14ac:dyDescent="0.25">
      <c r="A376" t="s">
        <v>5</v>
      </c>
      <c r="B376" t="s">
        <v>112</v>
      </c>
      <c r="C376" t="s">
        <v>114</v>
      </c>
      <c r="D376" s="2">
        <v>44218</v>
      </c>
      <c r="E376" s="15">
        <v>849323</v>
      </c>
    </row>
    <row r="377" spans="1:5" x14ac:dyDescent="0.25">
      <c r="A377" t="s">
        <v>5</v>
      </c>
      <c r="B377" t="s">
        <v>6</v>
      </c>
      <c r="C377" t="s">
        <v>114</v>
      </c>
      <c r="D377" s="2">
        <v>44218</v>
      </c>
      <c r="E377" s="15">
        <v>204264.87</v>
      </c>
    </row>
    <row r="378" spans="1:5" x14ac:dyDescent="0.25">
      <c r="A378" t="s">
        <v>5</v>
      </c>
      <c r="B378" t="s">
        <v>112</v>
      </c>
      <c r="C378" t="s">
        <v>114</v>
      </c>
      <c r="D378" s="2">
        <v>44218</v>
      </c>
      <c r="E378" s="15">
        <v>773</v>
      </c>
    </row>
    <row r="379" spans="1:5" x14ac:dyDescent="0.25">
      <c r="A379" t="s">
        <v>5</v>
      </c>
      <c r="B379" t="s">
        <v>94</v>
      </c>
      <c r="C379" t="s">
        <v>114</v>
      </c>
      <c r="D379" s="2">
        <v>44239</v>
      </c>
      <c r="E379" s="15">
        <v>75242.31</v>
      </c>
    </row>
    <row r="380" spans="1:5" x14ac:dyDescent="0.25">
      <c r="A380" t="s">
        <v>5</v>
      </c>
      <c r="B380" t="s">
        <v>6</v>
      </c>
      <c r="C380" t="s">
        <v>114</v>
      </c>
      <c r="D380" s="2">
        <v>44239</v>
      </c>
      <c r="E380" s="15">
        <v>1898.22</v>
      </c>
    </row>
    <row r="381" spans="1:5" x14ac:dyDescent="0.25">
      <c r="A381" t="s">
        <v>5</v>
      </c>
      <c r="B381" t="s">
        <v>112</v>
      </c>
      <c r="C381" t="s">
        <v>114</v>
      </c>
      <c r="D381" s="2">
        <v>44239</v>
      </c>
      <c r="E381" s="15">
        <v>47184.55</v>
      </c>
    </row>
    <row r="382" spans="1:5" x14ac:dyDescent="0.25">
      <c r="A382" t="s">
        <v>5</v>
      </c>
      <c r="B382" t="s">
        <v>112</v>
      </c>
      <c r="C382" t="s">
        <v>114</v>
      </c>
      <c r="D382" s="2">
        <v>44239</v>
      </c>
      <c r="E382" s="15">
        <v>43.4</v>
      </c>
    </row>
    <row r="383" spans="1:5" x14ac:dyDescent="0.25">
      <c r="A383" t="s">
        <v>5</v>
      </c>
      <c r="B383" t="s">
        <v>94</v>
      </c>
      <c r="C383" t="s">
        <v>114</v>
      </c>
      <c r="D383" s="2">
        <v>44244</v>
      </c>
      <c r="E383" s="15">
        <v>2557826.96</v>
      </c>
    </row>
    <row r="384" spans="1:5" x14ac:dyDescent="0.25">
      <c r="A384" t="s">
        <v>5</v>
      </c>
      <c r="B384" t="s">
        <v>6</v>
      </c>
      <c r="C384" t="s">
        <v>114</v>
      </c>
      <c r="D384" s="2">
        <v>44244</v>
      </c>
      <c r="E384" s="15">
        <v>36069.22</v>
      </c>
    </row>
    <row r="385" spans="1:5" x14ac:dyDescent="0.25">
      <c r="A385" t="s">
        <v>5</v>
      </c>
      <c r="B385" t="s">
        <v>88</v>
      </c>
      <c r="C385" t="s">
        <v>114</v>
      </c>
      <c r="D385" s="2">
        <v>44244</v>
      </c>
      <c r="E385" s="15">
        <v>1423313.08</v>
      </c>
    </row>
    <row r="386" spans="1:5" x14ac:dyDescent="0.25">
      <c r="A386" t="s">
        <v>5</v>
      </c>
      <c r="B386" t="s">
        <v>112</v>
      </c>
      <c r="C386" t="s">
        <v>114</v>
      </c>
      <c r="D386" s="2">
        <v>44244</v>
      </c>
      <c r="E386" s="15">
        <v>896507.55</v>
      </c>
    </row>
    <row r="387" spans="1:5" x14ac:dyDescent="0.25">
      <c r="A387" t="s">
        <v>5</v>
      </c>
      <c r="B387" t="s">
        <v>6</v>
      </c>
      <c r="C387" t="s">
        <v>114</v>
      </c>
      <c r="D387" s="2">
        <v>44244</v>
      </c>
      <c r="E387" s="15">
        <v>204264.87</v>
      </c>
    </row>
    <row r="388" spans="1:5" x14ac:dyDescent="0.25">
      <c r="A388" t="s">
        <v>5</v>
      </c>
      <c r="B388" t="s">
        <v>112</v>
      </c>
      <c r="C388" t="s">
        <v>114</v>
      </c>
      <c r="D388" s="2">
        <v>44244</v>
      </c>
      <c r="E388" s="15">
        <v>816.4</v>
      </c>
    </row>
    <row r="389" spans="1:5" x14ac:dyDescent="0.25">
      <c r="A389" t="s">
        <v>5</v>
      </c>
      <c r="B389" t="s">
        <v>115</v>
      </c>
      <c r="C389" t="s">
        <v>114</v>
      </c>
      <c r="D389" s="2">
        <v>44244</v>
      </c>
      <c r="E389" s="15">
        <v>15621</v>
      </c>
    </row>
    <row r="390" spans="1:5" x14ac:dyDescent="0.25">
      <c r="A390" t="s">
        <v>5</v>
      </c>
      <c r="B390" t="s">
        <v>6</v>
      </c>
      <c r="C390" t="s">
        <v>114</v>
      </c>
      <c r="D390" s="2">
        <v>44267</v>
      </c>
      <c r="E390" s="15">
        <v>40113</v>
      </c>
    </row>
    <row r="391" spans="1:5" x14ac:dyDescent="0.25">
      <c r="A391" t="s">
        <v>5</v>
      </c>
      <c r="B391" t="s">
        <v>6</v>
      </c>
      <c r="C391" t="s">
        <v>114</v>
      </c>
      <c r="D391" s="2">
        <v>44267</v>
      </c>
      <c r="E391" s="15">
        <v>40113</v>
      </c>
    </row>
    <row r="392" spans="1:5" x14ac:dyDescent="0.25">
      <c r="A392" t="s">
        <v>5</v>
      </c>
      <c r="B392" t="s">
        <v>6</v>
      </c>
      <c r="C392" t="s">
        <v>114</v>
      </c>
      <c r="D392" s="2">
        <v>44271</v>
      </c>
      <c r="E392" s="15">
        <v>40113</v>
      </c>
    </row>
    <row r="393" spans="1:5" x14ac:dyDescent="0.25">
      <c r="A393" t="s">
        <v>5</v>
      </c>
      <c r="B393" t="s">
        <v>94</v>
      </c>
      <c r="C393" t="s">
        <v>114</v>
      </c>
      <c r="D393" s="2">
        <v>44274</v>
      </c>
      <c r="E393" s="15">
        <v>2557826.96</v>
      </c>
    </row>
    <row r="394" spans="1:5" x14ac:dyDescent="0.25">
      <c r="A394" t="s">
        <v>5</v>
      </c>
      <c r="B394" t="s">
        <v>6</v>
      </c>
      <c r="C394" t="s">
        <v>114</v>
      </c>
      <c r="D394" s="2">
        <v>44274</v>
      </c>
      <c r="E394" s="15">
        <v>36069.22</v>
      </c>
    </row>
    <row r="395" spans="1:5" x14ac:dyDescent="0.25">
      <c r="A395" t="s">
        <v>5</v>
      </c>
      <c r="B395" t="s">
        <v>88</v>
      </c>
      <c r="C395" t="s">
        <v>114</v>
      </c>
      <c r="D395" s="2">
        <v>44274</v>
      </c>
      <c r="E395" s="15">
        <v>1423313.07</v>
      </c>
    </row>
    <row r="396" spans="1:5" x14ac:dyDescent="0.25">
      <c r="A396" t="s">
        <v>5</v>
      </c>
      <c r="B396" t="s">
        <v>112</v>
      </c>
      <c r="C396" t="s">
        <v>114</v>
      </c>
      <c r="D396" s="2">
        <v>44274</v>
      </c>
      <c r="E396" s="15">
        <v>896507.55</v>
      </c>
    </row>
    <row r="397" spans="1:5" x14ac:dyDescent="0.25">
      <c r="A397" t="s">
        <v>5</v>
      </c>
      <c r="B397" t="s">
        <v>6</v>
      </c>
      <c r="C397" t="s">
        <v>114</v>
      </c>
      <c r="D397" s="2">
        <v>44274</v>
      </c>
      <c r="E397" s="15">
        <v>204264.87</v>
      </c>
    </row>
    <row r="398" spans="1:5" x14ac:dyDescent="0.25">
      <c r="A398" t="s">
        <v>5</v>
      </c>
      <c r="B398" t="s">
        <v>112</v>
      </c>
      <c r="C398" t="s">
        <v>114</v>
      </c>
      <c r="D398" s="2">
        <v>44274</v>
      </c>
      <c r="E398" s="15">
        <v>816.4</v>
      </c>
    </row>
    <row r="399" spans="1:5" x14ac:dyDescent="0.25">
      <c r="A399" t="s">
        <v>5</v>
      </c>
      <c r="B399" t="s">
        <v>115</v>
      </c>
      <c r="C399" t="s">
        <v>114</v>
      </c>
      <c r="D399" s="2">
        <v>44279</v>
      </c>
      <c r="E399" s="15">
        <v>15621</v>
      </c>
    </row>
    <row r="400" spans="1:5" x14ac:dyDescent="0.25">
      <c r="A400" t="s">
        <v>5</v>
      </c>
      <c r="B400" t="s">
        <v>88</v>
      </c>
      <c r="C400" t="s">
        <v>116</v>
      </c>
      <c r="D400" s="2">
        <v>44232</v>
      </c>
      <c r="E400" s="15">
        <v>7800</v>
      </c>
    </row>
    <row r="401" spans="1:5" x14ac:dyDescent="0.25">
      <c r="A401" t="s">
        <v>5</v>
      </c>
      <c r="B401" t="s">
        <v>85</v>
      </c>
      <c r="C401" t="s">
        <v>116</v>
      </c>
      <c r="D401" s="2">
        <v>44242</v>
      </c>
      <c r="E401" s="15">
        <v>8060</v>
      </c>
    </row>
    <row r="402" spans="1:5" x14ac:dyDescent="0.25">
      <c r="A402" t="s">
        <v>5</v>
      </c>
      <c r="B402" t="s">
        <v>109</v>
      </c>
      <c r="C402" t="s">
        <v>117</v>
      </c>
      <c r="D402" s="2">
        <v>44217</v>
      </c>
      <c r="E402" s="15">
        <v>4165.71</v>
      </c>
    </row>
    <row r="403" spans="1:5" x14ac:dyDescent="0.25">
      <c r="A403" t="s">
        <v>5</v>
      </c>
      <c r="B403" t="s">
        <v>109</v>
      </c>
      <c r="C403" t="s">
        <v>117</v>
      </c>
      <c r="D403" s="2">
        <v>44217</v>
      </c>
      <c r="E403" s="15">
        <v>5853.33</v>
      </c>
    </row>
    <row r="404" spans="1:5" x14ac:dyDescent="0.25">
      <c r="A404" t="s">
        <v>5</v>
      </c>
      <c r="B404" t="s">
        <v>85</v>
      </c>
      <c r="C404" t="s">
        <v>117</v>
      </c>
      <c r="D404" s="2">
        <v>44222</v>
      </c>
      <c r="E404" s="15">
        <v>25622.86</v>
      </c>
    </row>
    <row r="405" spans="1:5" x14ac:dyDescent="0.25">
      <c r="A405" t="s">
        <v>5</v>
      </c>
      <c r="B405" t="s">
        <v>85</v>
      </c>
      <c r="C405" t="s">
        <v>117</v>
      </c>
      <c r="D405" s="2">
        <v>44242</v>
      </c>
      <c r="E405" s="15">
        <v>25711.82</v>
      </c>
    </row>
    <row r="406" spans="1:5" x14ac:dyDescent="0.25">
      <c r="A406" t="s">
        <v>5</v>
      </c>
      <c r="B406" t="s">
        <v>109</v>
      </c>
      <c r="C406" t="s">
        <v>117</v>
      </c>
      <c r="D406" s="2">
        <v>44246</v>
      </c>
      <c r="E406" s="15">
        <v>4165.71</v>
      </c>
    </row>
    <row r="407" spans="1:5" x14ac:dyDescent="0.25">
      <c r="A407" t="s">
        <v>5</v>
      </c>
      <c r="B407" t="s">
        <v>109</v>
      </c>
      <c r="C407" t="s">
        <v>117</v>
      </c>
      <c r="D407" s="2">
        <v>44246</v>
      </c>
      <c r="E407" s="15">
        <v>5853.33</v>
      </c>
    </row>
    <row r="408" spans="1:5" x14ac:dyDescent="0.25">
      <c r="A408" t="s">
        <v>5</v>
      </c>
      <c r="B408" t="s">
        <v>85</v>
      </c>
      <c r="C408" t="s">
        <v>117</v>
      </c>
      <c r="D408" s="2">
        <v>44271</v>
      </c>
      <c r="E408" s="15">
        <v>25711.82</v>
      </c>
    </row>
    <row r="409" spans="1:5" x14ac:dyDescent="0.25">
      <c r="A409" t="s">
        <v>5</v>
      </c>
      <c r="B409" t="s">
        <v>109</v>
      </c>
      <c r="C409" t="s">
        <v>117</v>
      </c>
      <c r="D409" s="2">
        <v>44277</v>
      </c>
      <c r="E409" s="15">
        <v>5853.33</v>
      </c>
    </row>
    <row r="410" spans="1:5" x14ac:dyDescent="0.25">
      <c r="A410" t="s">
        <v>5</v>
      </c>
      <c r="B410" t="s">
        <v>109</v>
      </c>
      <c r="C410" t="s">
        <v>117</v>
      </c>
      <c r="D410" s="2">
        <v>44277</v>
      </c>
      <c r="E410" s="15">
        <v>4165.71</v>
      </c>
    </row>
    <row r="411" spans="1:5" x14ac:dyDescent="0.25">
      <c r="A411" t="s">
        <v>5</v>
      </c>
      <c r="B411" t="s">
        <v>85</v>
      </c>
      <c r="C411" t="s">
        <v>1833</v>
      </c>
      <c r="D411" s="2">
        <v>44242</v>
      </c>
      <c r="E411" s="15">
        <v>22225.45</v>
      </c>
    </row>
    <row r="412" spans="1:5" x14ac:dyDescent="0.25">
      <c r="A412" t="s">
        <v>5</v>
      </c>
      <c r="B412" t="s">
        <v>85</v>
      </c>
      <c r="C412" t="s">
        <v>1833</v>
      </c>
      <c r="D412" s="2">
        <v>44242</v>
      </c>
      <c r="E412" s="15">
        <v>17412.439999999999</v>
      </c>
    </row>
    <row r="413" spans="1:5" x14ac:dyDescent="0.25">
      <c r="A413" t="s">
        <v>5</v>
      </c>
      <c r="B413" t="s">
        <v>85</v>
      </c>
      <c r="C413" t="s">
        <v>1833</v>
      </c>
      <c r="D413" s="2">
        <v>44242</v>
      </c>
      <c r="E413" s="15">
        <v>10377.6</v>
      </c>
    </row>
    <row r="414" spans="1:5" x14ac:dyDescent="0.25">
      <c r="A414" t="s">
        <v>5</v>
      </c>
      <c r="B414" t="s">
        <v>85</v>
      </c>
      <c r="C414" t="s">
        <v>1833</v>
      </c>
      <c r="D414" s="2">
        <v>44242</v>
      </c>
      <c r="E414" s="15">
        <v>10451.200000000001</v>
      </c>
    </row>
    <row r="415" spans="1:5" x14ac:dyDescent="0.25">
      <c r="A415" t="s">
        <v>5</v>
      </c>
      <c r="B415" t="s">
        <v>88</v>
      </c>
      <c r="C415" t="s">
        <v>118</v>
      </c>
      <c r="D415" s="2">
        <v>44218</v>
      </c>
      <c r="E415" s="15">
        <v>-1967.76</v>
      </c>
    </row>
    <row r="416" spans="1:5" x14ac:dyDescent="0.25">
      <c r="A416" t="s">
        <v>5</v>
      </c>
      <c r="B416" t="s">
        <v>88</v>
      </c>
      <c r="C416" t="s">
        <v>118</v>
      </c>
      <c r="D416" s="2">
        <v>44218</v>
      </c>
      <c r="E416" s="15">
        <v>-661.52</v>
      </c>
    </row>
    <row r="417" spans="1:5" x14ac:dyDescent="0.25">
      <c r="A417" t="s">
        <v>5</v>
      </c>
      <c r="B417" t="s">
        <v>88</v>
      </c>
      <c r="C417" t="s">
        <v>118</v>
      </c>
      <c r="D417" s="2">
        <v>44218</v>
      </c>
      <c r="E417" s="15">
        <v>10500.33</v>
      </c>
    </row>
    <row r="418" spans="1:5" x14ac:dyDescent="0.25">
      <c r="A418" t="s">
        <v>5</v>
      </c>
      <c r="B418" t="s">
        <v>88</v>
      </c>
      <c r="C418" t="s">
        <v>118</v>
      </c>
      <c r="D418" s="2">
        <v>44244</v>
      </c>
      <c r="E418" s="15">
        <v>-1967.76</v>
      </c>
    </row>
    <row r="419" spans="1:5" x14ac:dyDescent="0.25">
      <c r="A419" t="s">
        <v>5</v>
      </c>
      <c r="B419" t="s">
        <v>88</v>
      </c>
      <c r="C419" t="s">
        <v>118</v>
      </c>
      <c r="D419" s="2">
        <v>44244</v>
      </c>
      <c r="E419" s="15">
        <v>-661.52</v>
      </c>
    </row>
    <row r="420" spans="1:5" x14ac:dyDescent="0.25">
      <c r="A420" t="s">
        <v>5</v>
      </c>
      <c r="B420" t="s">
        <v>88</v>
      </c>
      <c r="C420" t="s">
        <v>118</v>
      </c>
      <c r="D420" s="2">
        <v>44244</v>
      </c>
      <c r="E420" s="15">
        <v>10500.33</v>
      </c>
    </row>
    <row r="421" spans="1:5" x14ac:dyDescent="0.25">
      <c r="A421" t="s">
        <v>5</v>
      </c>
      <c r="B421" t="s">
        <v>88</v>
      </c>
      <c r="C421" t="s">
        <v>118</v>
      </c>
      <c r="D421" s="2">
        <v>44272</v>
      </c>
      <c r="E421" s="15">
        <v>-1967.76</v>
      </c>
    </row>
    <row r="422" spans="1:5" x14ac:dyDescent="0.25">
      <c r="A422" t="s">
        <v>5</v>
      </c>
      <c r="B422" t="s">
        <v>88</v>
      </c>
      <c r="C422" t="s">
        <v>118</v>
      </c>
      <c r="D422" s="2">
        <v>44272</v>
      </c>
      <c r="E422" s="15">
        <v>-661.52</v>
      </c>
    </row>
    <row r="423" spans="1:5" x14ac:dyDescent="0.25">
      <c r="A423" t="s">
        <v>5</v>
      </c>
      <c r="B423" t="s">
        <v>88</v>
      </c>
      <c r="C423" t="s">
        <v>118</v>
      </c>
      <c r="D423" s="2">
        <v>44272</v>
      </c>
      <c r="E423" s="15">
        <v>10500.33</v>
      </c>
    </row>
    <row r="424" spans="1:5" x14ac:dyDescent="0.25">
      <c r="A424" t="s">
        <v>5</v>
      </c>
      <c r="B424" t="s">
        <v>85</v>
      </c>
      <c r="C424" t="s">
        <v>119</v>
      </c>
      <c r="D424" s="2">
        <v>44207</v>
      </c>
      <c r="E424" s="15">
        <v>5332</v>
      </c>
    </row>
    <row r="425" spans="1:5" x14ac:dyDescent="0.25">
      <c r="A425" t="s">
        <v>5</v>
      </c>
      <c r="B425" t="s">
        <v>85</v>
      </c>
      <c r="C425" t="s">
        <v>119</v>
      </c>
      <c r="D425" s="2">
        <v>44243</v>
      </c>
      <c r="E425" s="15">
        <v>5160</v>
      </c>
    </row>
    <row r="426" spans="1:5" x14ac:dyDescent="0.25">
      <c r="A426" t="s">
        <v>5</v>
      </c>
      <c r="B426" t="s">
        <v>85</v>
      </c>
      <c r="C426" t="s">
        <v>119</v>
      </c>
      <c r="D426" s="2">
        <v>44271</v>
      </c>
      <c r="E426" s="15">
        <v>4816</v>
      </c>
    </row>
    <row r="427" spans="1:5" x14ac:dyDescent="0.25">
      <c r="A427" t="s">
        <v>5</v>
      </c>
      <c r="B427" t="s">
        <v>88</v>
      </c>
      <c r="C427" t="s">
        <v>120</v>
      </c>
      <c r="D427" s="2">
        <v>44224</v>
      </c>
      <c r="E427" s="15">
        <v>57613.02</v>
      </c>
    </row>
    <row r="428" spans="1:5" x14ac:dyDescent="0.25">
      <c r="A428" t="s">
        <v>5</v>
      </c>
      <c r="B428" t="s">
        <v>88</v>
      </c>
      <c r="C428" t="s">
        <v>120</v>
      </c>
      <c r="D428" s="2">
        <v>44250</v>
      </c>
      <c r="E428" s="15">
        <v>57613.02</v>
      </c>
    </row>
    <row r="429" spans="1:5" x14ac:dyDescent="0.25">
      <c r="A429" t="s">
        <v>5</v>
      </c>
      <c r="B429" t="s">
        <v>88</v>
      </c>
      <c r="C429" t="s">
        <v>120</v>
      </c>
      <c r="D429" s="2">
        <v>44278</v>
      </c>
      <c r="E429" s="15">
        <v>57613.02</v>
      </c>
    </row>
    <row r="430" spans="1:5" x14ac:dyDescent="0.25">
      <c r="A430" t="s">
        <v>5</v>
      </c>
      <c r="B430" t="s">
        <v>88</v>
      </c>
      <c r="C430" t="s">
        <v>121</v>
      </c>
      <c r="D430" s="2">
        <v>44218</v>
      </c>
      <c r="E430" s="15">
        <v>15088.62</v>
      </c>
    </row>
    <row r="431" spans="1:5" x14ac:dyDescent="0.25">
      <c r="A431" t="s">
        <v>5</v>
      </c>
      <c r="B431" t="s">
        <v>88</v>
      </c>
      <c r="C431" t="s">
        <v>121</v>
      </c>
      <c r="D431" s="2">
        <v>44250</v>
      </c>
      <c r="E431" s="15">
        <v>15088.62</v>
      </c>
    </row>
    <row r="432" spans="1:5" x14ac:dyDescent="0.25">
      <c r="A432" t="s">
        <v>5</v>
      </c>
      <c r="B432" t="s">
        <v>88</v>
      </c>
      <c r="C432" t="s">
        <v>121</v>
      </c>
      <c r="D432" s="2">
        <v>44278</v>
      </c>
      <c r="E432" s="15">
        <v>15088.62</v>
      </c>
    </row>
    <row r="433" spans="1:5" x14ac:dyDescent="0.25">
      <c r="A433" t="s">
        <v>5</v>
      </c>
      <c r="B433" t="s">
        <v>85</v>
      </c>
      <c r="C433" t="s">
        <v>122</v>
      </c>
      <c r="D433" s="2">
        <v>44238</v>
      </c>
      <c r="E433" s="15">
        <v>2197.79</v>
      </c>
    </row>
    <row r="434" spans="1:5" x14ac:dyDescent="0.25">
      <c r="A434" t="s">
        <v>5</v>
      </c>
      <c r="B434" t="s">
        <v>85</v>
      </c>
      <c r="C434" t="s">
        <v>122</v>
      </c>
      <c r="D434" s="2">
        <v>44238</v>
      </c>
      <c r="E434" s="15">
        <v>5638.6</v>
      </c>
    </row>
    <row r="435" spans="1:5" x14ac:dyDescent="0.25">
      <c r="A435" t="s">
        <v>5</v>
      </c>
      <c r="B435" t="s">
        <v>88</v>
      </c>
      <c r="C435" t="s">
        <v>123</v>
      </c>
      <c r="D435" s="2">
        <v>44218</v>
      </c>
      <c r="E435" s="15">
        <v>26561.89</v>
      </c>
    </row>
    <row r="436" spans="1:5" x14ac:dyDescent="0.25">
      <c r="A436" t="s">
        <v>5</v>
      </c>
      <c r="B436" t="s">
        <v>88</v>
      </c>
      <c r="C436" t="s">
        <v>123</v>
      </c>
      <c r="D436" s="2">
        <v>44242</v>
      </c>
      <c r="E436" s="15">
        <v>26561.89</v>
      </c>
    </row>
    <row r="437" spans="1:5" x14ac:dyDescent="0.25">
      <c r="A437" t="s">
        <v>5</v>
      </c>
      <c r="B437" t="s">
        <v>88</v>
      </c>
      <c r="C437" t="s">
        <v>123</v>
      </c>
      <c r="D437" s="2">
        <v>44278</v>
      </c>
      <c r="E437" s="15">
        <v>26561.89</v>
      </c>
    </row>
    <row r="438" spans="1:5" x14ac:dyDescent="0.25">
      <c r="A438" t="s">
        <v>5</v>
      </c>
      <c r="B438" t="s">
        <v>88</v>
      </c>
      <c r="C438" t="s">
        <v>124</v>
      </c>
      <c r="D438" s="2">
        <v>44232</v>
      </c>
      <c r="E438" s="15">
        <v>16800</v>
      </c>
    </row>
    <row r="439" spans="1:5" x14ac:dyDescent="0.25">
      <c r="A439" t="s">
        <v>5</v>
      </c>
      <c r="B439" t="s">
        <v>85</v>
      </c>
      <c r="C439" t="s">
        <v>124</v>
      </c>
      <c r="D439" s="2">
        <v>44242</v>
      </c>
      <c r="E439" s="15">
        <v>17360</v>
      </c>
    </row>
    <row r="440" spans="1:5" x14ac:dyDescent="0.25">
      <c r="A440" t="s">
        <v>5</v>
      </c>
      <c r="B440" t="s">
        <v>88</v>
      </c>
      <c r="C440" t="s">
        <v>125</v>
      </c>
      <c r="D440" s="2">
        <v>44218</v>
      </c>
      <c r="E440" s="15">
        <v>30029.74</v>
      </c>
    </row>
    <row r="441" spans="1:5" x14ac:dyDescent="0.25">
      <c r="A441" t="s">
        <v>5</v>
      </c>
      <c r="B441" t="s">
        <v>88</v>
      </c>
      <c r="C441" t="s">
        <v>125</v>
      </c>
      <c r="D441" s="2">
        <v>44251</v>
      </c>
      <c r="E441" s="15">
        <v>30029.74</v>
      </c>
    </row>
    <row r="442" spans="1:5" x14ac:dyDescent="0.25">
      <c r="A442" t="s">
        <v>5</v>
      </c>
      <c r="B442" t="s">
        <v>88</v>
      </c>
      <c r="C442" t="s">
        <v>125</v>
      </c>
      <c r="D442" s="2">
        <v>44278</v>
      </c>
      <c r="E442" s="15">
        <v>30029.74</v>
      </c>
    </row>
    <row r="443" spans="1:5" x14ac:dyDescent="0.25">
      <c r="A443" t="s">
        <v>5</v>
      </c>
      <c r="B443" t="s">
        <v>88</v>
      </c>
      <c r="C443" t="s">
        <v>126</v>
      </c>
      <c r="D443" s="2">
        <v>44225</v>
      </c>
      <c r="E443" s="15">
        <v>43073.25</v>
      </c>
    </row>
    <row r="444" spans="1:5" x14ac:dyDescent="0.25">
      <c r="A444" t="s">
        <v>5</v>
      </c>
      <c r="B444" t="s">
        <v>88</v>
      </c>
      <c r="C444" t="s">
        <v>126</v>
      </c>
      <c r="D444" s="2">
        <v>44242</v>
      </c>
      <c r="E444" s="15">
        <v>40363.599999999999</v>
      </c>
    </row>
    <row r="445" spans="1:5" x14ac:dyDescent="0.25">
      <c r="A445" t="s">
        <v>5</v>
      </c>
      <c r="B445" t="s">
        <v>88</v>
      </c>
      <c r="C445" t="s">
        <v>126</v>
      </c>
      <c r="D445" s="2">
        <v>44278</v>
      </c>
      <c r="E445" s="15">
        <v>43071.24</v>
      </c>
    </row>
    <row r="446" spans="1:5" x14ac:dyDescent="0.25">
      <c r="A446" t="s">
        <v>5</v>
      </c>
      <c r="B446" t="s">
        <v>85</v>
      </c>
      <c r="C446" t="s">
        <v>127</v>
      </c>
      <c r="D446" s="2">
        <v>44218</v>
      </c>
      <c r="E446" s="15">
        <v>78673</v>
      </c>
    </row>
    <row r="447" spans="1:5" x14ac:dyDescent="0.25">
      <c r="A447" t="s">
        <v>5</v>
      </c>
      <c r="B447" t="s">
        <v>85</v>
      </c>
      <c r="C447" t="s">
        <v>127</v>
      </c>
      <c r="D447" s="2">
        <v>44242</v>
      </c>
      <c r="E447" s="15">
        <v>71825.7</v>
      </c>
    </row>
    <row r="448" spans="1:5" x14ac:dyDescent="0.25">
      <c r="A448" t="s">
        <v>5</v>
      </c>
      <c r="B448" t="s">
        <v>85</v>
      </c>
      <c r="C448" t="s">
        <v>127</v>
      </c>
      <c r="D448" s="2">
        <v>44272</v>
      </c>
      <c r="E448" s="15">
        <v>78673</v>
      </c>
    </row>
    <row r="449" spans="1:5" x14ac:dyDescent="0.25">
      <c r="A449" t="s">
        <v>5</v>
      </c>
      <c r="B449" t="s">
        <v>85</v>
      </c>
      <c r="C449" t="s">
        <v>127</v>
      </c>
      <c r="D449" s="2">
        <v>44272</v>
      </c>
      <c r="E449" s="15">
        <v>4371.09</v>
      </c>
    </row>
    <row r="450" spans="1:5" x14ac:dyDescent="0.25">
      <c r="A450" t="s">
        <v>5</v>
      </c>
      <c r="B450" t="s">
        <v>88</v>
      </c>
      <c r="C450" t="s">
        <v>128</v>
      </c>
      <c r="D450" s="2">
        <v>44230</v>
      </c>
      <c r="E450" s="15">
        <v>6160</v>
      </c>
    </row>
    <row r="451" spans="1:5" x14ac:dyDescent="0.25">
      <c r="A451" t="s">
        <v>5</v>
      </c>
      <c r="B451" t="s">
        <v>85</v>
      </c>
      <c r="C451" t="s">
        <v>128</v>
      </c>
      <c r="D451" s="2">
        <v>44251</v>
      </c>
      <c r="E451" s="15">
        <v>1203.56</v>
      </c>
    </row>
    <row r="452" spans="1:5" x14ac:dyDescent="0.25">
      <c r="A452" t="s">
        <v>5</v>
      </c>
      <c r="B452" t="s">
        <v>88</v>
      </c>
      <c r="C452" t="s">
        <v>128</v>
      </c>
      <c r="D452" s="2">
        <v>44265</v>
      </c>
      <c r="E452" s="15">
        <v>8680</v>
      </c>
    </row>
    <row r="453" spans="1:5" x14ac:dyDescent="0.25">
      <c r="A453" t="s">
        <v>5</v>
      </c>
      <c r="B453" t="s">
        <v>85</v>
      </c>
      <c r="C453" t="s">
        <v>128</v>
      </c>
      <c r="D453" s="2">
        <v>44272</v>
      </c>
      <c r="E453" s="15">
        <v>411.58</v>
      </c>
    </row>
    <row r="454" spans="1:5" x14ac:dyDescent="0.25">
      <c r="A454" t="s">
        <v>5</v>
      </c>
      <c r="B454" t="s">
        <v>85</v>
      </c>
      <c r="C454" t="s">
        <v>128</v>
      </c>
      <c r="D454" s="2">
        <v>44277</v>
      </c>
      <c r="E454" s="15">
        <v>703</v>
      </c>
    </row>
    <row r="455" spans="1:5" x14ac:dyDescent="0.25">
      <c r="A455" t="s">
        <v>5</v>
      </c>
      <c r="B455" t="s">
        <v>6</v>
      </c>
      <c r="C455" t="s">
        <v>129</v>
      </c>
      <c r="D455" s="2">
        <v>44204</v>
      </c>
      <c r="E455" s="15">
        <v>59140</v>
      </c>
    </row>
    <row r="456" spans="1:5" x14ac:dyDescent="0.25">
      <c r="A456" t="s">
        <v>5</v>
      </c>
      <c r="B456" t="s">
        <v>6</v>
      </c>
      <c r="C456" t="s">
        <v>129</v>
      </c>
      <c r="D456" s="2">
        <v>44204</v>
      </c>
      <c r="E456" s="15">
        <v>57303</v>
      </c>
    </row>
    <row r="457" spans="1:5" x14ac:dyDescent="0.25">
      <c r="A457" t="s">
        <v>5</v>
      </c>
      <c r="B457" t="s">
        <v>6</v>
      </c>
      <c r="C457" t="s">
        <v>129</v>
      </c>
      <c r="D457" s="2">
        <v>44214</v>
      </c>
      <c r="E457" s="15">
        <v>58021</v>
      </c>
    </row>
    <row r="458" spans="1:5" x14ac:dyDescent="0.25">
      <c r="A458" t="s">
        <v>5</v>
      </c>
      <c r="B458" t="s">
        <v>6</v>
      </c>
      <c r="C458" t="s">
        <v>129</v>
      </c>
      <c r="D458" s="2">
        <v>44236</v>
      </c>
      <c r="E458" s="15">
        <v>51412</v>
      </c>
    </row>
    <row r="459" spans="1:5" x14ac:dyDescent="0.25">
      <c r="A459" t="s">
        <v>5</v>
      </c>
      <c r="B459" t="s">
        <v>85</v>
      </c>
      <c r="C459" t="s">
        <v>130</v>
      </c>
      <c r="D459" s="2">
        <v>44232</v>
      </c>
      <c r="E459" s="15">
        <v>4803.7</v>
      </c>
    </row>
    <row r="460" spans="1:5" x14ac:dyDescent="0.25">
      <c r="A460" t="s">
        <v>5</v>
      </c>
      <c r="B460" t="s">
        <v>85</v>
      </c>
      <c r="C460" t="s">
        <v>130</v>
      </c>
      <c r="D460" s="2">
        <v>44242</v>
      </c>
      <c r="E460" s="15">
        <v>4963.8900000000003</v>
      </c>
    </row>
    <row r="461" spans="1:5" x14ac:dyDescent="0.25">
      <c r="A461" t="s">
        <v>5</v>
      </c>
      <c r="B461" t="s">
        <v>88</v>
      </c>
      <c r="C461" t="s">
        <v>131</v>
      </c>
      <c r="D461" s="2">
        <v>44218</v>
      </c>
      <c r="E461" s="15">
        <v>65686.149999999994</v>
      </c>
    </row>
    <row r="462" spans="1:5" x14ac:dyDescent="0.25">
      <c r="A462" t="s">
        <v>5</v>
      </c>
      <c r="B462" t="s">
        <v>88</v>
      </c>
      <c r="C462" t="s">
        <v>131</v>
      </c>
      <c r="D462" s="2">
        <v>44244</v>
      </c>
      <c r="E462" s="15">
        <v>65686.16</v>
      </c>
    </row>
    <row r="463" spans="1:5" x14ac:dyDescent="0.25">
      <c r="A463" t="s">
        <v>5</v>
      </c>
      <c r="B463" t="s">
        <v>88</v>
      </c>
      <c r="C463" t="s">
        <v>131</v>
      </c>
      <c r="D463" s="2">
        <v>44278</v>
      </c>
      <c r="E463" s="15">
        <v>65686.16</v>
      </c>
    </row>
    <row r="464" spans="1:5" x14ac:dyDescent="0.25">
      <c r="A464" t="s">
        <v>5</v>
      </c>
      <c r="B464" t="s">
        <v>85</v>
      </c>
      <c r="C464" t="s">
        <v>132</v>
      </c>
      <c r="D464" s="2">
        <v>44225</v>
      </c>
      <c r="E464" s="15">
        <v>161748.82</v>
      </c>
    </row>
    <row r="465" spans="1:5" x14ac:dyDescent="0.25">
      <c r="A465" t="s">
        <v>5</v>
      </c>
      <c r="B465" t="s">
        <v>85</v>
      </c>
      <c r="C465" t="s">
        <v>132</v>
      </c>
      <c r="D465" s="2">
        <v>44225</v>
      </c>
      <c r="E465" s="15">
        <v>-3678.32</v>
      </c>
    </row>
    <row r="466" spans="1:5" x14ac:dyDescent="0.25">
      <c r="A466" t="s">
        <v>5</v>
      </c>
      <c r="B466" t="s">
        <v>85</v>
      </c>
      <c r="C466" t="s">
        <v>132</v>
      </c>
      <c r="D466" s="2">
        <v>44246</v>
      </c>
      <c r="E466" s="15">
        <v>161748.82</v>
      </c>
    </row>
    <row r="467" spans="1:5" x14ac:dyDescent="0.25">
      <c r="A467" t="s">
        <v>5</v>
      </c>
      <c r="B467" t="s">
        <v>85</v>
      </c>
      <c r="C467" t="s">
        <v>132</v>
      </c>
      <c r="D467" s="2">
        <v>44280</v>
      </c>
      <c r="E467" s="15">
        <v>161748.82</v>
      </c>
    </row>
    <row r="468" spans="1:5" x14ac:dyDescent="0.25">
      <c r="A468" t="s">
        <v>5</v>
      </c>
      <c r="B468" t="s">
        <v>88</v>
      </c>
      <c r="C468" t="s">
        <v>133</v>
      </c>
      <c r="D468" s="2">
        <v>44217</v>
      </c>
      <c r="E468" s="15">
        <v>47437</v>
      </c>
    </row>
    <row r="469" spans="1:5" x14ac:dyDescent="0.25">
      <c r="A469" t="s">
        <v>5</v>
      </c>
      <c r="B469" t="s">
        <v>88</v>
      </c>
      <c r="C469" t="s">
        <v>133</v>
      </c>
      <c r="D469" s="2">
        <v>44250</v>
      </c>
      <c r="E469" s="15">
        <v>50072.639999999999</v>
      </c>
    </row>
    <row r="470" spans="1:5" x14ac:dyDescent="0.25">
      <c r="A470" t="s">
        <v>5</v>
      </c>
      <c r="B470" t="s">
        <v>88</v>
      </c>
      <c r="C470" t="s">
        <v>133</v>
      </c>
      <c r="D470" s="2">
        <v>44278</v>
      </c>
      <c r="E470" s="15">
        <v>50072.639999999999</v>
      </c>
    </row>
    <row r="471" spans="1:5" x14ac:dyDescent="0.25">
      <c r="A471" t="s">
        <v>5</v>
      </c>
      <c r="B471" t="s">
        <v>6</v>
      </c>
      <c r="C471" t="s">
        <v>134</v>
      </c>
      <c r="D471" s="2">
        <v>44217</v>
      </c>
      <c r="E471" s="15">
        <v>9521.0300000000007</v>
      </c>
    </row>
    <row r="472" spans="1:5" x14ac:dyDescent="0.25">
      <c r="A472" t="s">
        <v>5</v>
      </c>
      <c r="B472" t="s">
        <v>8</v>
      </c>
      <c r="C472" t="s">
        <v>134</v>
      </c>
      <c r="D472" s="2">
        <v>44217</v>
      </c>
      <c r="E472" s="15">
        <v>282907</v>
      </c>
    </row>
    <row r="473" spans="1:5" x14ac:dyDescent="0.25">
      <c r="A473" t="s">
        <v>5</v>
      </c>
      <c r="B473" t="s">
        <v>88</v>
      </c>
      <c r="C473" t="s">
        <v>134</v>
      </c>
      <c r="D473" s="2">
        <v>44217</v>
      </c>
      <c r="E473" s="15">
        <v>958804.76</v>
      </c>
    </row>
    <row r="474" spans="1:5" x14ac:dyDescent="0.25">
      <c r="A474" t="s">
        <v>5</v>
      </c>
      <c r="B474" t="s">
        <v>94</v>
      </c>
      <c r="C474" t="s">
        <v>134</v>
      </c>
      <c r="D474" s="2">
        <v>44221</v>
      </c>
      <c r="E474" s="15">
        <v>2137766</v>
      </c>
    </row>
    <row r="475" spans="1:5" x14ac:dyDescent="0.25">
      <c r="A475" t="s">
        <v>5</v>
      </c>
      <c r="B475" t="s">
        <v>88</v>
      </c>
      <c r="C475" t="s">
        <v>134</v>
      </c>
      <c r="D475" s="2">
        <v>44242</v>
      </c>
      <c r="E475" s="15">
        <v>958804.76</v>
      </c>
    </row>
    <row r="476" spans="1:5" x14ac:dyDescent="0.25">
      <c r="A476" t="s">
        <v>5</v>
      </c>
      <c r="B476" t="s">
        <v>94</v>
      </c>
      <c r="C476" t="s">
        <v>134</v>
      </c>
      <c r="D476" s="2">
        <v>44242</v>
      </c>
      <c r="E476" s="15">
        <v>2256530.88</v>
      </c>
    </row>
    <row r="477" spans="1:5" x14ac:dyDescent="0.25">
      <c r="A477" t="s">
        <v>5</v>
      </c>
      <c r="B477" t="s">
        <v>8</v>
      </c>
      <c r="C477" t="s">
        <v>134</v>
      </c>
      <c r="D477" s="2">
        <v>44242</v>
      </c>
      <c r="E477" s="15">
        <v>298624.58</v>
      </c>
    </row>
    <row r="478" spans="1:5" x14ac:dyDescent="0.25">
      <c r="A478" t="s">
        <v>5</v>
      </c>
      <c r="B478" t="s">
        <v>6</v>
      </c>
      <c r="C478" t="s">
        <v>134</v>
      </c>
      <c r="D478" s="2">
        <v>44250</v>
      </c>
      <c r="E478" s="15">
        <v>9521.0300000000007</v>
      </c>
    </row>
    <row r="479" spans="1:5" x14ac:dyDescent="0.25">
      <c r="A479" t="s">
        <v>5</v>
      </c>
      <c r="B479" t="s">
        <v>6</v>
      </c>
      <c r="C479" t="s">
        <v>134</v>
      </c>
      <c r="D479" s="2">
        <v>44278</v>
      </c>
      <c r="E479" s="15">
        <v>42342</v>
      </c>
    </row>
    <row r="480" spans="1:5" x14ac:dyDescent="0.25">
      <c r="A480" t="s">
        <v>5</v>
      </c>
      <c r="B480" t="s">
        <v>6</v>
      </c>
      <c r="C480" t="s">
        <v>134</v>
      </c>
      <c r="D480" s="2">
        <v>44278</v>
      </c>
      <c r="E480" s="15">
        <v>42342</v>
      </c>
    </row>
    <row r="481" spans="1:5" x14ac:dyDescent="0.25">
      <c r="A481" t="s">
        <v>5</v>
      </c>
      <c r="B481" t="s">
        <v>6</v>
      </c>
      <c r="C481" t="s">
        <v>134</v>
      </c>
      <c r="D481" s="2">
        <v>44278</v>
      </c>
      <c r="E481" s="15">
        <v>42342</v>
      </c>
    </row>
    <row r="482" spans="1:5" x14ac:dyDescent="0.25">
      <c r="A482" t="s">
        <v>5</v>
      </c>
      <c r="B482" t="s">
        <v>88</v>
      </c>
      <c r="C482" t="s">
        <v>134</v>
      </c>
      <c r="D482" s="2">
        <v>44278</v>
      </c>
      <c r="E482" s="15">
        <v>958804.76</v>
      </c>
    </row>
    <row r="483" spans="1:5" x14ac:dyDescent="0.25">
      <c r="A483" t="s">
        <v>5</v>
      </c>
      <c r="B483" t="s">
        <v>94</v>
      </c>
      <c r="C483" t="s">
        <v>134</v>
      </c>
      <c r="D483" s="2">
        <v>44278</v>
      </c>
      <c r="E483" s="15">
        <v>2256530.88</v>
      </c>
    </row>
    <row r="484" spans="1:5" x14ac:dyDescent="0.25">
      <c r="A484" t="s">
        <v>5</v>
      </c>
      <c r="B484" t="s">
        <v>8</v>
      </c>
      <c r="C484" t="s">
        <v>134</v>
      </c>
      <c r="D484" s="2">
        <v>44278</v>
      </c>
      <c r="E484" s="15">
        <v>298624.58</v>
      </c>
    </row>
    <row r="485" spans="1:5" x14ac:dyDescent="0.25">
      <c r="A485" t="s">
        <v>5</v>
      </c>
      <c r="B485" t="s">
        <v>6</v>
      </c>
      <c r="C485" t="s">
        <v>134</v>
      </c>
      <c r="D485" s="2">
        <v>44278</v>
      </c>
      <c r="E485" s="15">
        <v>9521.0300000000007</v>
      </c>
    </row>
    <row r="486" spans="1:5" x14ac:dyDescent="0.25">
      <c r="A486" t="s">
        <v>5</v>
      </c>
      <c r="B486" t="s">
        <v>88</v>
      </c>
      <c r="C486" t="s">
        <v>135</v>
      </c>
      <c r="D486" s="2">
        <v>44218</v>
      </c>
      <c r="E486" s="15">
        <v>7906.66</v>
      </c>
    </row>
    <row r="487" spans="1:5" x14ac:dyDescent="0.25">
      <c r="A487" t="s">
        <v>5</v>
      </c>
      <c r="B487" t="s">
        <v>88</v>
      </c>
      <c r="C487" t="s">
        <v>135</v>
      </c>
      <c r="D487" s="2">
        <v>44244</v>
      </c>
      <c r="E487" s="15">
        <v>7906.66</v>
      </c>
    </row>
    <row r="488" spans="1:5" x14ac:dyDescent="0.25">
      <c r="A488" t="s">
        <v>5</v>
      </c>
      <c r="B488" t="s">
        <v>88</v>
      </c>
      <c r="C488" t="s">
        <v>135</v>
      </c>
      <c r="D488" s="2">
        <v>44272</v>
      </c>
      <c r="E488" s="15">
        <v>7906.65</v>
      </c>
    </row>
    <row r="489" spans="1:5" x14ac:dyDescent="0.25">
      <c r="A489" t="s">
        <v>5</v>
      </c>
      <c r="B489" t="s">
        <v>8</v>
      </c>
      <c r="C489" t="s">
        <v>136</v>
      </c>
      <c r="D489" s="2">
        <v>44217</v>
      </c>
      <c r="E489" s="15">
        <v>1110857</v>
      </c>
    </row>
    <row r="490" spans="1:5" x14ac:dyDescent="0.25">
      <c r="A490" t="s">
        <v>5</v>
      </c>
      <c r="B490" t="s">
        <v>8</v>
      </c>
      <c r="C490" t="s">
        <v>136</v>
      </c>
      <c r="D490" s="2">
        <v>44217</v>
      </c>
      <c r="E490" s="15">
        <v>91995</v>
      </c>
    </row>
    <row r="491" spans="1:5" x14ac:dyDescent="0.25">
      <c r="A491" t="s">
        <v>5</v>
      </c>
      <c r="B491" t="s">
        <v>6</v>
      </c>
      <c r="C491" t="s">
        <v>136</v>
      </c>
      <c r="D491" s="2">
        <v>44217</v>
      </c>
      <c r="E491" s="15">
        <v>1143</v>
      </c>
    </row>
    <row r="492" spans="1:5" x14ac:dyDescent="0.25">
      <c r="A492" t="s">
        <v>5</v>
      </c>
      <c r="B492" t="s">
        <v>6</v>
      </c>
      <c r="C492" t="s">
        <v>136</v>
      </c>
      <c r="D492" s="2">
        <v>44217</v>
      </c>
      <c r="E492" s="15">
        <v>25294.35</v>
      </c>
    </row>
    <row r="493" spans="1:5" x14ac:dyDescent="0.25">
      <c r="A493" t="s">
        <v>5</v>
      </c>
      <c r="B493" t="s">
        <v>8</v>
      </c>
      <c r="C493" t="s">
        <v>136</v>
      </c>
      <c r="D493" s="2">
        <v>44246</v>
      </c>
      <c r="E493" s="15">
        <v>1172571.1299999999</v>
      </c>
    </row>
    <row r="494" spans="1:5" x14ac:dyDescent="0.25">
      <c r="A494" t="s">
        <v>5</v>
      </c>
      <c r="B494" t="s">
        <v>6</v>
      </c>
      <c r="C494" t="s">
        <v>136</v>
      </c>
      <c r="D494" s="2">
        <v>44252</v>
      </c>
      <c r="E494" s="15">
        <v>2331</v>
      </c>
    </row>
    <row r="495" spans="1:5" x14ac:dyDescent="0.25">
      <c r="A495" t="s">
        <v>5</v>
      </c>
      <c r="B495" t="s">
        <v>6</v>
      </c>
      <c r="C495" t="s">
        <v>136</v>
      </c>
      <c r="D495" s="2">
        <v>44252</v>
      </c>
      <c r="E495" s="15">
        <v>2331</v>
      </c>
    </row>
    <row r="496" spans="1:5" x14ac:dyDescent="0.25">
      <c r="A496" t="s">
        <v>5</v>
      </c>
      <c r="B496" t="s">
        <v>88</v>
      </c>
      <c r="C496" t="s">
        <v>136</v>
      </c>
      <c r="D496" s="2">
        <v>44252</v>
      </c>
      <c r="E496" s="15">
        <v>97105.74</v>
      </c>
    </row>
    <row r="497" spans="1:5" x14ac:dyDescent="0.25">
      <c r="A497" t="s">
        <v>5</v>
      </c>
      <c r="B497" t="s">
        <v>6</v>
      </c>
      <c r="C497" t="s">
        <v>136</v>
      </c>
      <c r="D497" s="2">
        <v>44252</v>
      </c>
      <c r="E497" s="15">
        <v>1206.5</v>
      </c>
    </row>
    <row r="498" spans="1:5" x14ac:dyDescent="0.25">
      <c r="A498" t="s">
        <v>5</v>
      </c>
      <c r="B498" t="s">
        <v>6</v>
      </c>
      <c r="C498" t="s">
        <v>136</v>
      </c>
      <c r="D498" s="2">
        <v>44252</v>
      </c>
      <c r="E498" s="15">
        <v>25674.67</v>
      </c>
    </row>
    <row r="499" spans="1:5" x14ac:dyDescent="0.25">
      <c r="A499" t="s">
        <v>5</v>
      </c>
      <c r="B499" t="s">
        <v>6</v>
      </c>
      <c r="C499" t="s">
        <v>136</v>
      </c>
      <c r="D499" s="2">
        <v>44278</v>
      </c>
      <c r="E499" s="15">
        <v>2331</v>
      </c>
    </row>
    <row r="500" spans="1:5" x14ac:dyDescent="0.25">
      <c r="A500" t="s">
        <v>5</v>
      </c>
      <c r="B500" t="s">
        <v>88</v>
      </c>
      <c r="C500" t="s">
        <v>136</v>
      </c>
      <c r="D500" s="2">
        <v>44278</v>
      </c>
      <c r="E500" s="15">
        <v>97105.74</v>
      </c>
    </row>
    <row r="501" spans="1:5" x14ac:dyDescent="0.25">
      <c r="A501" t="s">
        <v>5</v>
      </c>
      <c r="B501" t="s">
        <v>6</v>
      </c>
      <c r="C501" t="s">
        <v>136</v>
      </c>
      <c r="D501" s="2">
        <v>44278</v>
      </c>
      <c r="E501" s="15">
        <v>1206</v>
      </c>
    </row>
    <row r="502" spans="1:5" x14ac:dyDescent="0.25">
      <c r="A502" t="s">
        <v>5</v>
      </c>
      <c r="B502" t="s">
        <v>8</v>
      </c>
      <c r="C502" t="s">
        <v>136</v>
      </c>
      <c r="D502" s="2">
        <v>44278</v>
      </c>
      <c r="E502" s="15">
        <v>1172571.1299999999</v>
      </c>
    </row>
    <row r="503" spans="1:5" x14ac:dyDescent="0.25">
      <c r="A503" t="s">
        <v>5</v>
      </c>
      <c r="B503" t="s">
        <v>6</v>
      </c>
      <c r="C503" t="s">
        <v>136</v>
      </c>
      <c r="D503" s="2">
        <v>44278</v>
      </c>
      <c r="E503" s="15">
        <v>23420.23</v>
      </c>
    </row>
    <row r="504" spans="1:5" x14ac:dyDescent="0.25">
      <c r="A504" t="s">
        <v>5</v>
      </c>
      <c r="B504" t="s">
        <v>85</v>
      </c>
      <c r="C504" t="s">
        <v>137</v>
      </c>
      <c r="D504" s="2">
        <v>44218</v>
      </c>
      <c r="E504" s="15">
        <v>18240</v>
      </c>
    </row>
    <row r="505" spans="1:5" x14ac:dyDescent="0.25">
      <c r="A505" t="s">
        <v>5</v>
      </c>
      <c r="B505" t="s">
        <v>85</v>
      </c>
      <c r="C505" t="s">
        <v>137</v>
      </c>
      <c r="D505" s="2">
        <v>44245</v>
      </c>
      <c r="E505" s="15">
        <v>18400.86</v>
      </c>
    </row>
    <row r="506" spans="1:5" x14ac:dyDescent="0.25">
      <c r="A506" t="s">
        <v>5</v>
      </c>
      <c r="B506" t="s">
        <v>85</v>
      </c>
      <c r="C506" t="s">
        <v>137</v>
      </c>
      <c r="D506" s="2">
        <v>44278</v>
      </c>
      <c r="E506" s="15">
        <v>18400.86</v>
      </c>
    </row>
    <row r="507" spans="1:5" x14ac:dyDescent="0.25">
      <c r="A507" t="s">
        <v>5</v>
      </c>
      <c r="B507" t="s">
        <v>85</v>
      </c>
      <c r="C507" t="s">
        <v>138</v>
      </c>
      <c r="D507" s="2">
        <v>44207</v>
      </c>
      <c r="E507" s="15">
        <v>5078.1099999999997</v>
      </c>
    </row>
    <row r="508" spans="1:5" x14ac:dyDescent="0.25">
      <c r="A508" t="s">
        <v>5</v>
      </c>
      <c r="B508" t="s">
        <v>85</v>
      </c>
      <c r="C508" t="s">
        <v>138</v>
      </c>
      <c r="D508" s="2">
        <v>44225</v>
      </c>
      <c r="E508" s="15">
        <v>4914.3</v>
      </c>
    </row>
    <row r="509" spans="1:5" x14ac:dyDescent="0.25">
      <c r="A509" t="s">
        <v>5</v>
      </c>
      <c r="B509" t="s">
        <v>85</v>
      </c>
      <c r="C509" t="s">
        <v>138</v>
      </c>
      <c r="D509" s="2">
        <v>44242</v>
      </c>
      <c r="E509" s="15">
        <v>4914.3</v>
      </c>
    </row>
    <row r="510" spans="1:5" x14ac:dyDescent="0.25">
      <c r="A510" t="s">
        <v>5</v>
      </c>
      <c r="B510" t="s">
        <v>85</v>
      </c>
      <c r="C510" t="s">
        <v>138</v>
      </c>
      <c r="D510" s="2">
        <v>44242</v>
      </c>
      <c r="E510" s="15">
        <v>5078.1099999999997</v>
      </c>
    </row>
    <row r="511" spans="1:5" x14ac:dyDescent="0.25">
      <c r="A511" t="s">
        <v>5</v>
      </c>
      <c r="B511" t="s">
        <v>85</v>
      </c>
      <c r="C511" t="s">
        <v>138</v>
      </c>
      <c r="D511" s="2">
        <v>44242</v>
      </c>
      <c r="E511" s="15">
        <v>5078.1099999999997</v>
      </c>
    </row>
    <row r="512" spans="1:5" x14ac:dyDescent="0.25">
      <c r="A512" t="s">
        <v>5</v>
      </c>
      <c r="B512" t="s">
        <v>85</v>
      </c>
      <c r="C512" t="s">
        <v>138</v>
      </c>
      <c r="D512" s="2">
        <v>44263</v>
      </c>
      <c r="E512" s="15">
        <v>5078.1099999999997</v>
      </c>
    </row>
    <row r="513" spans="1:5" x14ac:dyDescent="0.25">
      <c r="A513" t="s">
        <v>5</v>
      </c>
      <c r="B513" t="s">
        <v>85</v>
      </c>
      <c r="C513" t="s">
        <v>139</v>
      </c>
      <c r="D513" s="2">
        <v>44225</v>
      </c>
      <c r="E513" s="15">
        <v>35398.980000000003</v>
      </c>
    </row>
    <row r="514" spans="1:5" x14ac:dyDescent="0.25">
      <c r="A514" t="s">
        <v>5</v>
      </c>
      <c r="B514" t="s">
        <v>85</v>
      </c>
      <c r="C514" t="s">
        <v>139</v>
      </c>
      <c r="D514" s="2">
        <v>44225</v>
      </c>
      <c r="E514" s="15">
        <v>40455.980000000003</v>
      </c>
    </row>
    <row r="515" spans="1:5" x14ac:dyDescent="0.25">
      <c r="A515" t="s">
        <v>5</v>
      </c>
      <c r="B515" t="s">
        <v>85</v>
      </c>
      <c r="C515" t="s">
        <v>139</v>
      </c>
      <c r="D515" s="2">
        <v>44225</v>
      </c>
      <c r="E515" s="15">
        <v>16695.3</v>
      </c>
    </row>
    <row r="516" spans="1:5" x14ac:dyDescent="0.25">
      <c r="A516" t="s">
        <v>5</v>
      </c>
      <c r="B516" t="s">
        <v>88</v>
      </c>
      <c r="C516" t="s">
        <v>139</v>
      </c>
      <c r="D516" s="2">
        <v>44232</v>
      </c>
      <c r="E516" s="15">
        <v>5220</v>
      </c>
    </row>
    <row r="517" spans="1:5" x14ac:dyDescent="0.25">
      <c r="A517" t="s">
        <v>5</v>
      </c>
      <c r="B517" t="s">
        <v>85</v>
      </c>
      <c r="C517" t="s">
        <v>139</v>
      </c>
      <c r="D517" s="2">
        <v>44242</v>
      </c>
      <c r="E517" s="15">
        <v>35398.97</v>
      </c>
    </row>
    <row r="518" spans="1:5" x14ac:dyDescent="0.25">
      <c r="A518" t="s">
        <v>5</v>
      </c>
      <c r="B518" t="s">
        <v>88</v>
      </c>
      <c r="C518" t="s">
        <v>139</v>
      </c>
      <c r="D518" s="2">
        <v>44242</v>
      </c>
      <c r="E518" s="15">
        <v>5394</v>
      </c>
    </row>
    <row r="519" spans="1:5" x14ac:dyDescent="0.25">
      <c r="A519" t="s">
        <v>5</v>
      </c>
      <c r="B519" t="s">
        <v>85</v>
      </c>
      <c r="C519" t="s">
        <v>139</v>
      </c>
      <c r="D519" s="2">
        <v>44259</v>
      </c>
      <c r="E519" s="15">
        <v>40455.980000000003</v>
      </c>
    </row>
    <row r="520" spans="1:5" x14ac:dyDescent="0.25">
      <c r="A520" t="s">
        <v>5</v>
      </c>
      <c r="B520" t="s">
        <v>85</v>
      </c>
      <c r="C520" t="s">
        <v>139</v>
      </c>
      <c r="D520" s="2">
        <v>44259</v>
      </c>
      <c r="E520" s="15">
        <v>20111.5</v>
      </c>
    </row>
    <row r="521" spans="1:5" x14ac:dyDescent="0.25">
      <c r="A521" t="s">
        <v>5</v>
      </c>
      <c r="B521" t="s">
        <v>85</v>
      </c>
      <c r="C521" t="s">
        <v>139</v>
      </c>
      <c r="D521" s="2">
        <v>44280</v>
      </c>
      <c r="E521" s="15">
        <v>35398.97</v>
      </c>
    </row>
    <row r="522" spans="1:5" x14ac:dyDescent="0.25">
      <c r="A522" t="s">
        <v>5</v>
      </c>
      <c r="B522" t="s">
        <v>85</v>
      </c>
      <c r="C522" t="s">
        <v>139</v>
      </c>
      <c r="D522" s="2">
        <v>44280</v>
      </c>
      <c r="E522" s="15">
        <v>40455.980000000003</v>
      </c>
    </row>
    <row r="523" spans="1:5" x14ac:dyDescent="0.25">
      <c r="A523" t="s">
        <v>5</v>
      </c>
      <c r="B523" t="s">
        <v>85</v>
      </c>
      <c r="C523" t="s">
        <v>139</v>
      </c>
      <c r="D523" s="2">
        <v>44280</v>
      </c>
      <c r="E523" s="15">
        <v>20111.5</v>
      </c>
    </row>
    <row r="524" spans="1:5" x14ac:dyDescent="0.25">
      <c r="A524" t="s">
        <v>5</v>
      </c>
      <c r="B524" t="s">
        <v>94</v>
      </c>
      <c r="C524" t="s">
        <v>140</v>
      </c>
      <c r="D524" s="2">
        <v>44222</v>
      </c>
      <c r="E524" s="15">
        <v>1416175</v>
      </c>
    </row>
    <row r="525" spans="1:5" x14ac:dyDescent="0.25">
      <c r="A525" t="s">
        <v>5</v>
      </c>
      <c r="B525" t="s">
        <v>6</v>
      </c>
      <c r="C525" t="s">
        <v>140</v>
      </c>
      <c r="D525" s="2">
        <v>44222</v>
      </c>
      <c r="E525" s="15">
        <v>44196.98</v>
      </c>
    </row>
    <row r="526" spans="1:5" x14ac:dyDescent="0.25">
      <c r="A526" t="s">
        <v>5</v>
      </c>
      <c r="B526" t="s">
        <v>88</v>
      </c>
      <c r="C526" t="s">
        <v>140</v>
      </c>
      <c r="D526" s="2">
        <v>44222</v>
      </c>
      <c r="E526" s="15">
        <v>536679.13</v>
      </c>
    </row>
    <row r="527" spans="1:5" x14ac:dyDescent="0.25">
      <c r="A527" t="s">
        <v>5</v>
      </c>
      <c r="B527" t="s">
        <v>8</v>
      </c>
      <c r="C527" t="s">
        <v>140</v>
      </c>
      <c r="D527" s="2">
        <v>44222</v>
      </c>
      <c r="E527" s="15">
        <v>65384.41</v>
      </c>
    </row>
    <row r="528" spans="1:5" x14ac:dyDescent="0.25">
      <c r="A528" t="s">
        <v>5</v>
      </c>
      <c r="B528" t="s">
        <v>6</v>
      </c>
      <c r="C528" t="s">
        <v>140</v>
      </c>
      <c r="D528" s="2">
        <v>44223</v>
      </c>
      <c r="E528" s="15">
        <v>771</v>
      </c>
    </row>
    <row r="529" spans="1:5" x14ac:dyDescent="0.25">
      <c r="A529" t="s">
        <v>5</v>
      </c>
      <c r="B529" t="s">
        <v>94</v>
      </c>
      <c r="C529" t="s">
        <v>140</v>
      </c>
      <c r="D529" s="2">
        <v>44244</v>
      </c>
      <c r="E529" s="15">
        <v>1494850.96</v>
      </c>
    </row>
    <row r="530" spans="1:5" x14ac:dyDescent="0.25">
      <c r="A530" t="s">
        <v>5</v>
      </c>
      <c r="B530" t="s">
        <v>6</v>
      </c>
      <c r="C530" t="s">
        <v>140</v>
      </c>
      <c r="D530" s="2">
        <v>44244</v>
      </c>
      <c r="E530" s="15">
        <v>44196.98</v>
      </c>
    </row>
    <row r="531" spans="1:5" x14ac:dyDescent="0.25">
      <c r="A531" t="s">
        <v>5</v>
      </c>
      <c r="B531" t="s">
        <v>88</v>
      </c>
      <c r="C531" t="s">
        <v>140</v>
      </c>
      <c r="D531" s="2">
        <v>44244</v>
      </c>
      <c r="E531" s="15">
        <v>549866.17000000004</v>
      </c>
    </row>
    <row r="532" spans="1:5" x14ac:dyDescent="0.25">
      <c r="A532" t="s">
        <v>5</v>
      </c>
      <c r="B532" t="s">
        <v>8</v>
      </c>
      <c r="C532" t="s">
        <v>140</v>
      </c>
      <c r="D532" s="2">
        <v>44244</v>
      </c>
      <c r="E532" s="15">
        <v>65384.41</v>
      </c>
    </row>
    <row r="533" spans="1:5" x14ac:dyDescent="0.25">
      <c r="A533" t="s">
        <v>5</v>
      </c>
      <c r="B533" t="s">
        <v>6</v>
      </c>
      <c r="C533" t="s">
        <v>140</v>
      </c>
      <c r="D533" s="2">
        <v>44244</v>
      </c>
      <c r="E533" s="15">
        <v>814.07</v>
      </c>
    </row>
    <row r="534" spans="1:5" x14ac:dyDescent="0.25">
      <c r="A534" t="s">
        <v>5</v>
      </c>
      <c r="B534" t="s">
        <v>6</v>
      </c>
      <c r="C534" t="s">
        <v>140</v>
      </c>
      <c r="D534" s="2">
        <v>44246</v>
      </c>
      <c r="E534" s="15">
        <v>8699</v>
      </c>
    </row>
    <row r="535" spans="1:5" x14ac:dyDescent="0.25">
      <c r="A535" t="s">
        <v>5</v>
      </c>
      <c r="B535" t="s">
        <v>6</v>
      </c>
      <c r="C535" t="s">
        <v>140</v>
      </c>
      <c r="D535" s="2">
        <v>44246</v>
      </c>
      <c r="E535" s="15">
        <v>8699</v>
      </c>
    </row>
    <row r="536" spans="1:5" x14ac:dyDescent="0.25">
      <c r="A536" t="s">
        <v>5</v>
      </c>
      <c r="B536" t="s">
        <v>94</v>
      </c>
      <c r="C536" t="s">
        <v>140</v>
      </c>
      <c r="D536" s="2">
        <v>44278</v>
      </c>
      <c r="E536" s="15">
        <v>1494850.96</v>
      </c>
    </row>
    <row r="537" spans="1:5" x14ac:dyDescent="0.25">
      <c r="A537" t="s">
        <v>5</v>
      </c>
      <c r="B537" t="s">
        <v>6</v>
      </c>
      <c r="C537" t="s">
        <v>140</v>
      </c>
      <c r="D537" s="2">
        <v>44278</v>
      </c>
      <c r="E537" s="15">
        <v>44196.98</v>
      </c>
    </row>
    <row r="538" spans="1:5" x14ac:dyDescent="0.25">
      <c r="A538" t="s">
        <v>5</v>
      </c>
      <c r="B538" t="s">
        <v>88</v>
      </c>
      <c r="C538" t="s">
        <v>140</v>
      </c>
      <c r="D538" s="2">
        <v>44278</v>
      </c>
      <c r="E538" s="15">
        <v>549866.17000000004</v>
      </c>
    </row>
    <row r="539" spans="1:5" x14ac:dyDescent="0.25">
      <c r="A539" t="s">
        <v>5</v>
      </c>
      <c r="B539" t="s">
        <v>8</v>
      </c>
      <c r="C539" t="s">
        <v>140</v>
      </c>
      <c r="D539" s="2">
        <v>44278</v>
      </c>
      <c r="E539" s="15">
        <v>65384.41</v>
      </c>
    </row>
    <row r="540" spans="1:5" x14ac:dyDescent="0.25">
      <c r="A540" t="s">
        <v>5</v>
      </c>
      <c r="B540" t="s">
        <v>6</v>
      </c>
      <c r="C540" t="s">
        <v>140</v>
      </c>
      <c r="D540" s="2">
        <v>44278</v>
      </c>
      <c r="E540" s="15">
        <v>814.07</v>
      </c>
    </row>
    <row r="541" spans="1:5" x14ac:dyDescent="0.25">
      <c r="A541" t="s">
        <v>5</v>
      </c>
      <c r="B541" t="s">
        <v>6</v>
      </c>
      <c r="C541" t="s">
        <v>140</v>
      </c>
      <c r="D541" s="2">
        <v>44278</v>
      </c>
      <c r="E541" s="15">
        <v>8699</v>
      </c>
    </row>
    <row r="542" spans="1:5" x14ac:dyDescent="0.25">
      <c r="A542" t="s">
        <v>5</v>
      </c>
      <c r="B542" t="s">
        <v>6</v>
      </c>
      <c r="C542" t="s">
        <v>1834</v>
      </c>
      <c r="D542" s="2">
        <v>44267</v>
      </c>
      <c r="E542" s="15">
        <v>362</v>
      </c>
    </row>
    <row r="543" spans="1:5" x14ac:dyDescent="0.25">
      <c r="A543" t="s">
        <v>5</v>
      </c>
      <c r="B543" t="s">
        <v>6</v>
      </c>
      <c r="C543" t="s">
        <v>1834</v>
      </c>
      <c r="D543" s="2">
        <v>44281</v>
      </c>
      <c r="E543" s="15">
        <v>5868</v>
      </c>
    </row>
    <row r="544" spans="1:5" x14ac:dyDescent="0.25">
      <c r="A544" t="s">
        <v>5</v>
      </c>
      <c r="B544" t="s">
        <v>85</v>
      </c>
      <c r="C544" t="s">
        <v>141</v>
      </c>
      <c r="D544" s="2">
        <v>44232</v>
      </c>
      <c r="E544" s="15">
        <v>981.7</v>
      </c>
    </row>
    <row r="545" spans="1:5" x14ac:dyDescent="0.25">
      <c r="A545" t="s">
        <v>5</v>
      </c>
      <c r="B545" t="s">
        <v>85</v>
      </c>
      <c r="C545" t="s">
        <v>141</v>
      </c>
      <c r="D545" s="2">
        <v>44232</v>
      </c>
      <c r="E545" s="15">
        <v>1528</v>
      </c>
    </row>
    <row r="546" spans="1:5" x14ac:dyDescent="0.25">
      <c r="A546" t="s">
        <v>5</v>
      </c>
      <c r="B546" t="s">
        <v>85</v>
      </c>
      <c r="C546" t="s">
        <v>141</v>
      </c>
      <c r="D546" s="2">
        <v>44242</v>
      </c>
      <c r="E546" s="15">
        <v>1016.49</v>
      </c>
    </row>
    <row r="547" spans="1:5" x14ac:dyDescent="0.25">
      <c r="A547" t="s">
        <v>5</v>
      </c>
      <c r="B547" t="s">
        <v>85</v>
      </c>
      <c r="C547" t="s">
        <v>141</v>
      </c>
      <c r="D547" s="2">
        <v>44242</v>
      </c>
      <c r="E547" s="15">
        <v>1581</v>
      </c>
    </row>
    <row r="548" spans="1:5" x14ac:dyDescent="0.25">
      <c r="A548" t="s">
        <v>5</v>
      </c>
      <c r="B548" t="s">
        <v>85</v>
      </c>
      <c r="C548" t="s">
        <v>142</v>
      </c>
      <c r="D548" s="2">
        <v>44225</v>
      </c>
      <c r="E548" s="15">
        <v>63923</v>
      </c>
    </row>
    <row r="549" spans="1:5" x14ac:dyDescent="0.25">
      <c r="A549" t="s">
        <v>5</v>
      </c>
      <c r="B549" t="s">
        <v>85</v>
      </c>
      <c r="C549" t="s">
        <v>142</v>
      </c>
      <c r="D549" s="2">
        <v>44225</v>
      </c>
      <c r="E549" s="15">
        <v>89220</v>
      </c>
    </row>
    <row r="550" spans="1:5" x14ac:dyDescent="0.25">
      <c r="A550" t="s">
        <v>5</v>
      </c>
      <c r="B550" t="s">
        <v>85</v>
      </c>
      <c r="C550" t="s">
        <v>142</v>
      </c>
      <c r="D550" s="2">
        <v>44225</v>
      </c>
      <c r="E550" s="15">
        <v>39960</v>
      </c>
    </row>
    <row r="551" spans="1:5" x14ac:dyDescent="0.25">
      <c r="A551" t="s">
        <v>5</v>
      </c>
      <c r="B551" t="s">
        <v>85</v>
      </c>
      <c r="C551" t="s">
        <v>142</v>
      </c>
      <c r="D551" s="2">
        <v>44230</v>
      </c>
      <c r="E551" s="15">
        <v>9660</v>
      </c>
    </row>
    <row r="552" spans="1:5" x14ac:dyDescent="0.25">
      <c r="A552" t="s">
        <v>5</v>
      </c>
      <c r="B552" t="s">
        <v>85</v>
      </c>
      <c r="C552" t="s">
        <v>142</v>
      </c>
      <c r="D552" s="2">
        <v>44232</v>
      </c>
      <c r="E552" s="15">
        <v>2220.39</v>
      </c>
    </row>
    <row r="553" spans="1:5" x14ac:dyDescent="0.25">
      <c r="A553" t="s">
        <v>5</v>
      </c>
      <c r="B553" t="s">
        <v>85</v>
      </c>
      <c r="C553" t="s">
        <v>142</v>
      </c>
      <c r="D553" s="2">
        <v>44246</v>
      </c>
      <c r="E553" s="15">
        <v>3550.75</v>
      </c>
    </row>
    <row r="554" spans="1:5" x14ac:dyDescent="0.25">
      <c r="A554" t="s">
        <v>5</v>
      </c>
      <c r="B554" t="s">
        <v>85</v>
      </c>
      <c r="C554" t="s">
        <v>142</v>
      </c>
      <c r="D554" s="2">
        <v>44246</v>
      </c>
      <c r="E554" s="15">
        <v>67473.75</v>
      </c>
    </row>
    <row r="555" spans="1:5" x14ac:dyDescent="0.25">
      <c r="A555" t="s">
        <v>5</v>
      </c>
      <c r="B555" t="s">
        <v>85</v>
      </c>
      <c r="C555" t="s">
        <v>142</v>
      </c>
      <c r="D555" s="2">
        <v>44246</v>
      </c>
      <c r="E555" s="15">
        <v>94177.14</v>
      </c>
    </row>
    <row r="556" spans="1:5" x14ac:dyDescent="0.25">
      <c r="A556" t="s">
        <v>5</v>
      </c>
      <c r="B556" t="s">
        <v>85</v>
      </c>
      <c r="C556" t="s">
        <v>142</v>
      </c>
      <c r="D556" s="2">
        <v>44246</v>
      </c>
      <c r="E556" s="15">
        <v>42180.39</v>
      </c>
    </row>
    <row r="557" spans="1:5" x14ac:dyDescent="0.25">
      <c r="A557" t="s">
        <v>5</v>
      </c>
      <c r="B557" t="s">
        <v>85</v>
      </c>
      <c r="C557" t="s">
        <v>142</v>
      </c>
      <c r="D557" s="2">
        <v>44252</v>
      </c>
      <c r="E557" s="15">
        <v>4957.1400000000003</v>
      </c>
    </row>
    <row r="558" spans="1:5" x14ac:dyDescent="0.25">
      <c r="A558" t="s">
        <v>5</v>
      </c>
      <c r="B558" t="s">
        <v>85</v>
      </c>
      <c r="C558" t="s">
        <v>142</v>
      </c>
      <c r="D558" s="2">
        <v>44280</v>
      </c>
      <c r="E558" s="15">
        <v>42180.39</v>
      </c>
    </row>
    <row r="559" spans="1:5" x14ac:dyDescent="0.25">
      <c r="A559" t="s">
        <v>5</v>
      </c>
      <c r="B559" t="s">
        <v>85</v>
      </c>
      <c r="C559" t="s">
        <v>142</v>
      </c>
      <c r="D559" s="2">
        <v>44280</v>
      </c>
      <c r="E559" s="15">
        <v>94177.14</v>
      </c>
    </row>
    <row r="560" spans="1:5" x14ac:dyDescent="0.25">
      <c r="A560" t="s">
        <v>5</v>
      </c>
      <c r="B560" t="s">
        <v>85</v>
      </c>
      <c r="C560" t="s">
        <v>142</v>
      </c>
      <c r="D560" s="2">
        <v>44280</v>
      </c>
      <c r="E560" s="15">
        <v>67473.75</v>
      </c>
    </row>
    <row r="561" spans="1:5" x14ac:dyDescent="0.25">
      <c r="A561" t="s">
        <v>5</v>
      </c>
      <c r="B561" t="s">
        <v>94</v>
      </c>
      <c r="C561" t="s">
        <v>143</v>
      </c>
      <c r="D561" s="2">
        <v>44218</v>
      </c>
      <c r="E561" s="15">
        <v>389138.31</v>
      </c>
    </row>
    <row r="562" spans="1:5" x14ac:dyDescent="0.25">
      <c r="A562" t="s">
        <v>5</v>
      </c>
      <c r="B562" t="s">
        <v>88</v>
      </c>
      <c r="C562" t="s">
        <v>143</v>
      </c>
      <c r="D562" s="2">
        <v>44218</v>
      </c>
      <c r="E562" s="15">
        <v>54507.07</v>
      </c>
    </row>
    <row r="563" spans="1:5" x14ac:dyDescent="0.25">
      <c r="A563" t="s">
        <v>5</v>
      </c>
      <c r="B563" t="s">
        <v>94</v>
      </c>
      <c r="C563" t="s">
        <v>143</v>
      </c>
      <c r="D563" s="2">
        <v>44218</v>
      </c>
      <c r="E563" s="15">
        <v>-20481.310000000001</v>
      </c>
    </row>
    <row r="564" spans="1:5" x14ac:dyDescent="0.25">
      <c r="A564" t="s">
        <v>5</v>
      </c>
      <c r="B564" t="s">
        <v>88</v>
      </c>
      <c r="C564" t="s">
        <v>143</v>
      </c>
      <c r="D564" s="2">
        <v>44245</v>
      </c>
      <c r="E564" s="15">
        <v>81909.38</v>
      </c>
    </row>
    <row r="565" spans="1:5" x14ac:dyDescent="0.25">
      <c r="A565" t="s">
        <v>5</v>
      </c>
      <c r="B565" t="s">
        <v>94</v>
      </c>
      <c r="C565" t="s">
        <v>143</v>
      </c>
      <c r="D565" s="2">
        <v>44245</v>
      </c>
      <c r="E565" s="15">
        <v>389138.31</v>
      </c>
    </row>
    <row r="566" spans="1:5" x14ac:dyDescent="0.25">
      <c r="A566" t="s">
        <v>5</v>
      </c>
      <c r="B566" t="s">
        <v>94</v>
      </c>
      <c r="C566" t="s">
        <v>143</v>
      </c>
      <c r="D566" s="2">
        <v>44272</v>
      </c>
      <c r="E566" s="15">
        <v>389138.31</v>
      </c>
    </row>
    <row r="567" spans="1:5" x14ac:dyDescent="0.25">
      <c r="A567" t="s">
        <v>5</v>
      </c>
      <c r="B567" t="s">
        <v>88</v>
      </c>
      <c r="C567" t="s">
        <v>143</v>
      </c>
      <c r="D567" s="2">
        <v>44278</v>
      </c>
      <c r="E567" s="15">
        <v>81909.98</v>
      </c>
    </row>
    <row r="568" spans="1:5" x14ac:dyDescent="0.25">
      <c r="A568" t="s">
        <v>5</v>
      </c>
      <c r="B568" t="s">
        <v>88</v>
      </c>
      <c r="C568" t="s">
        <v>144</v>
      </c>
      <c r="D568" s="2">
        <v>44217</v>
      </c>
      <c r="E568" s="15">
        <v>25504</v>
      </c>
    </row>
    <row r="569" spans="1:5" x14ac:dyDescent="0.25">
      <c r="A569" t="s">
        <v>5</v>
      </c>
      <c r="B569" t="s">
        <v>88</v>
      </c>
      <c r="C569" t="s">
        <v>144</v>
      </c>
      <c r="D569" s="2">
        <v>44242</v>
      </c>
      <c r="E569" s="15">
        <v>25504.01</v>
      </c>
    </row>
    <row r="570" spans="1:5" x14ac:dyDescent="0.25">
      <c r="A570" t="s">
        <v>5</v>
      </c>
      <c r="B570" t="s">
        <v>88</v>
      </c>
      <c r="C570" t="s">
        <v>144</v>
      </c>
      <c r="D570" s="2">
        <v>44278</v>
      </c>
      <c r="E570" s="15">
        <v>25504.01</v>
      </c>
    </row>
    <row r="571" spans="1:5" x14ac:dyDescent="0.25">
      <c r="A571" t="s">
        <v>5</v>
      </c>
      <c r="B571" t="s">
        <v>85</v>
      </c>
      <c r="C571" t="s">
        <v>145</v>
      </c>
      <c r="D571" s="2">
        <v>44207</v>
      </c>
      <c r="E571" s="15">
        <v>2176.8200000000002</v>
      </c>
    </row>
    <row r="572" spans="1:5" x14ac:dyDescent="0.25">
      <c r="A572" t="s">
        <v>5</v>
      </c>
      <c r="B572" t="s">
        <v>85</v>
      </c>
      <c r="C572" t="s">
        <v>145</v>
      </c>
      <c r="D572" s="2">
        <v>44232</v>
      </c>
      <c r="E572" s="15">
        <v>2106.6</v>
      </c>
    </row>
    <row r="573" spans="1:5" x14ac:dyDescent="0.25">
      <c r="A573" t="s">
        <v>5</v>
      </c>
      <c r="B573" t="s">
        <v>85</v>
      </c>
      <c r="C573" t="s">
        <v>145</v>
      </c>
      <c r="D573" s="2">
        <v>44265</v>
      </c>
      <c r="E573" s="15">
        <v>2176.8200000000002</v>
      </c>
    </row>
    <row r="574" spans="1:5" x14ac:dyDescent="0.25">
      <c r="A574" t="s">
        <v>5</v>
      </c>
      <c r="B574" t="s">
        <v>85</v>
      </c>
      <c r="C574" t="s">
        <v>146</v>
      </c>
      <c r="D574" s="2">
        <v>44218</v>
      </c>
      <c r="E574" s="15">
        <v>59117.14</v>
      </c>
    </row>
    <row r="575" spans="1:5" x14ac:dyDescent="0.25">
      <c r="A575" t="s">
        <v>5</v>
      </c>
      <c r="B575" t="s">
        <v>85</v>
      </c>
      <c r="C575" t="s">
        <v>146</v>
      </c>
      <c r="D575" s="2">
        <v>44242</v>
      </c>
      <c r="E575" s="15">
        <v>61087.71</v>
      </c>
    </row>
    <row r="576" spans="1:5" x14ac:dyDescent="0.25">
      <c r="A576" t="s">
        <v>5</v>
      </c>
      <c r="B576" t="s">
        <v>85</v>
      </c>
      <c r="C576" t="s">
        <v>146</v>
      </c>
      <c r="D576" s="2">
        <v>44274</v>
      </c>
      <c r="E576" s="15">
        <v>58487.43</v>
      </c>
    </row>
    <row r="577" spans="1:5" x14ac:dyDescent="0.25">
      <c r="A577" t="s">
        <v>5</v>
      </c>
      <c r="B577" t="s">
        <v>85</v>
      </c>
      <c r="C577" t="s">
        <v>147</v>
      </c>
      <c r="D577" s="2">
        <v>44207</v>
      </c>
      <c r="E577" s="15">
        <v>3007</v>
      </c>
    </row>
    <row r="578" spans="1:5" x14ac:dyDescent="0.25">
      <c r="A578" t="s">
        <v>5</v>
      </c>
      <c r="B578" t="s">
        <v>6</v>
      </c>
      <c r="C578" t="s">
        <v>147</v>
      </c>
      <c r="D578" s="2">
        <v>44209</v>
      </c>
      <c r="E578" s="15">
        <v>3202.5</v>
      </c>
    </row>
    <row r="579" spans="1:5" x14ac:dyDescent="0.25">
      <c r="A579" t="s">
        <v>5</v>
      </c>
      <c r="B579" t="s">
        <v>109</v>
      </c>
      <c r="C579" t="s">
        <v>147</v>
      </c>
      <c r="D579" s="2">
        <v>44209</v>
      </c>
      <c r="E579" s="15">
        <v>528734</v>
      </c>
    </row>
    <row r="580" spans="1:5" x14ac:dyDescent="0.25">
      <c r="A580" t="s">
        <v>5</v>
      </c>
      <c r="B580" t="s">
        <v>109</v>
      </c>
      <c r="C580" t="s">
        <v>147</v>
      </c>
      <c r="D580" s="2">
        <v>44209</v>
      </c>
      <c r="E580" s="15">
        <v>10120</v>
      </c>
    </row>
    <row r="581" spans="1:5" x14ac:dyDescent="0.25">
      <c r="A581" t="s">
        <v>5</v>
      </c>
      <c r="B581" t="s">
        <v>109</v>
      </c>
      <c r="C581" t="s">
        <v>147</v>
      </c>
      <c r="D581" s="2">
        <v>44231</v>
      </c>
      <c r="E581" s="15">
        <v>76376</v>
      </c>
    </row>
    <row r="582" spans="1:5" x14ac:dyDescent="0.25">
      <c r="A582" t="s">
        <v>5</v>
      </c>
      <c r="B582" t="s">
        <v>109</v>
      </c>
      <c r="C582" t="s">
        <v>147</v>
      </c>
      <c r="D582" s="2">
        <v>44231</v>
      </c>
      <c r="E582" s="15">
        <v>81724</v>
      </c>
    </row>
    <row r="583" spans="1:5" x14ac:dyDescent="0.25">
      <c r="A583" t="s">
        <v>5</v>
      </c>
      <c r="B583" t="s">
        <v>109</v>
      </c>
      <c r="C583" t="s">
        <v>147</v>
      </c>
      <c r="D583" s="2">
        <v>44231</v>
      </c>
      <c r="E583" s="15">
        <v>10934</v>
      </c>
    </row>
    <row r="584" spans="1:5" x14ac:dyDescent="0.25">
      <c r="A584" t="s">
        <v>5</v>
      </c>
      <c r="B584" t="s">
        <v>109</v>
      </c>
      <c r="C584" t="s">
        <v>147</v>
      </c>
      <c r="D584" s="2">
        <v>44231</v>
      </c>
      <c r="E584" s="15">
        <v>46885</v>
      </c>
    </row>
    <row r="585" spans="1:5" x14ac:dyDescent="0.25">
      <c r="A585" t="s">
        <v>5</v>
      </c>
      <c r="B585" t="s">
        <v>85</v>
      </c>
      <c r="C585" t="s">
        <v>147</v>
      </c>
      <c r="D585" s="2">
        <v>44232</v>
      </c>
      <c r="E585" s="15">
        <v>2910</v>
      </c>
    </row>
    <row r="586" spans="1:5" x14ac:dyDescent="0.25">
      <c r="A586" t="s">
        <v>5</v>
      </c>
      <c r="B586" t="s">
        <v>85</v>
      </c>
      <c r="C586" t="s">
        <v>147</v>
      </c>
      <c r="D586" s="2">
        <v>44232</v>
      </c>
      <c r="E586" s="15">
        <v>5422</v>
      </c>
    </row>
    <row r="587" spans="1:5" x14ac:dyDescent="0.25">
      <c r="A587" t="s">
        <v>5</v>
      </c>
      <c r="B587" t="s">
        <v>6</v>
      </c>
      <c r="C587" t="s">
        <v>147</v>
      </c>
      <c r="D587" s="2">
        <v>44237</v>
      </c>
      <c r="E587" s="15">
        <v>2916.25</v>
      </c>
    </row>
    <row r="588" spans="1:5" x14ac:dyDescent="0.25">
      <c r="A588" t="s">
        <v>5</v>
      </c>
      <c r="B588" t="s">
        <v>6</v>
      </c>
      <c r="C588" t="s">
        <v>147</v>
      </c>
      <c r="D588" s="2">
        <v>44237</v>
      </c>
      <c r="E588" s="15">
        <v>3309.25</v>
      </c>
    </row>
    <row r="589" spans="1:5" x14ac:dyDescent="0.25">
      <c r="A589" t="s">
        <v>5</v>
      </c>
      <c r="B589" t="s">
        <v>85</v>
      </c>
      <c r="C589" t="s">
        <v>147</v>
      </c>
      <c r="D589" s="2">
        <v>44238</v>
      </c>
      <c r="E589" s="15">
        <v>33490.74</v>
      </c>
    </row>
    <row r="590" spans="1:5" x14ac:dyDescent="0.25">
      <c r="A590" t="s">
        <v>5</v>
      </c>
      <c r="B590" t="s">
        <v>85</v>
      </c>
      <c r="C590" t="s">
        <v>147</v>
      </c>
      <c r="D590" s="2">
        <v>44238</v>
      </c>
      <c r="E590" s="15">
        <v>22705.63</v>
      </c>
    </row>
    <row r="591" spans="1:5" x14ac:dyDescent="0.25">
      <c r="A591" t="s">
        <v>5</v>
      </c>
      <c r="B591" t="s">
        <v>85</v>
      </c>
      <c r="C591" t="s">
        <v>147</v>
      </c>
      <c r="D591" s="2">
        <v>44238</v>
      </c>
      <c r="E591" s="15">
        <v>96569.4</v>
      </c>
    </row>
    <row r="592" spans="1:5" x14ac:dyDescent="0.25">
      <c r="A592" t="s">
        <v>5</v>
      </c>
      <c r="B592" t="s">
        <v>109</v>
      </c>
      <c r="C592" t="s">
        <v>147</v>
      </c>
      <c r="D592" s="2">
        <v>44260</v>
      </c>
      <c r="E592" s="15">
        <v>76376</v>
      </c>
    </row>
    <row r="593" spans="1:5" x14ac:dyDescent="0.25">
      <c r="A593" t="s">
        <v>5</v>
      </c>
      <c r="B593" t="s">
        <v>109</v>
      </c>
      <c r="C593" t="s">
        <v>147</v>
      </c>
      <c r="D593" s="2">
        <v>44260</v>
      </c>
      <c r="E593" s="15">
        <v>81724</v>
      </c>
    </row>
    <row r="594" spans="1:5" x14ac:dyDescent="0.25">
      <c r="A594" t="s">
        <v>5</v>
      </c>
      <c r="B594" t="s">
        <v>109</v>
      </c>
      <c r="C594" t="s">
        <v>147</v>
      </c>
      <c r="D594" s="2">
        <v>44260</v>
      </c>
      <c r="E594" s="15">
        <v>10934</v>
      </c>
    </row>
    <row r="595" spans="1:5" x14ac:dyDescent="0.25">
      <c r="A595" t="s">
        <v>5</v>
      </c>
      <c r="B595" t="s">
        <v>109</v>
      </c>
      <c r="C595" t="s">
        <v>147</v>
      </c>
      <c r="D595" s="2">
        <v>44263</v>
      </c>
      <c r="E595" s="15">
        <v>46885</v>
      </c>
    </row>
    <row r="596" spans="1:5" x14ac:dyDescent="0.25">
      <c r="A596" t="s">
        <v>5</v>
      </c>
      <c r="B596" t="s">
        <v>85</v>
      </c>
      <c r="C596" t="s">
        <v>147</v>
      </c>
      <c r="D596" s="2">
        <v>44265</v>
      </c>
      <c r="E596" s="15">
        <v>2373.6</v>
      </c>
    </row>
    <row r="597" spans="1:5" x14ac:dyDescent="0.25">
      <c r="A597" t="s">
        <v>5</v>
      </c>
      <c r="B597" t="s">
        <v>85</v>
      </c>
      <c r="C597" t="s">
        <v>147</v>
      </c>
      <c r="D597" s="2">
        <v>44265</v>
      </c>
      <c r="E597" s="15">
        <v>3007</v>
      </c>
    </row>
    <row r="598" spans="1:5" x14ac:dyDescent="0.25">
      <c r="A598" t="s">
        <v>5</v>
      </c>
      <c r="B598" t="s">
        <v>85</v>
      </c>
      <c r="C598" t="s">
        <v>147</v>
      </c>
      <c r="D598" s="2">
        <v>44274</v>
      </c>
      <c r="E598" s="15">
        <v>33490.74</v>
      </c>
    </row>
    <row r="599" spans="1:5" x14ac:dyDescent="0.25">
      <c r="A599" t="s">
        <v>5</v>
      </c>
      <c r="B599" t="s">
        <v>85</v>
      </c>
      <c r="C599" t="s">
        <v>147</v>
      </c>
      <c r="D599" s="2">
        <v>44274</v>
      </c>
      <c r="E599" s="15">
        <v>22705.63</v>
      </c>
    </row>
    <row r="600" spans="1:5" x14ac:dyDescent="0.25">
      <c r="A600" t="s">
        <v>5</v>
      </c>
      <c r="B600" t="s">
        <v>85</v>
      </c>
      <c r="C600" t="s">
        <v>147</v>
      </c>
      <c r="D600" s="2">
        <v>44274</v>
      </c>
      <c r="E600" s="15">
        <v>97634.11</v>
      </c>
    </row>
    <row r="601" spans="1:5" x14ac:dyDescent="0.25">
      <c r="A601" t="s">
        <v>5</v>
      </c>
      <c r="B601" t="s">
        <v>109</v>
      </c>
      <c r="C601" t="s">
        <v>147</v>
      </c>
      <c r="D601" s="2">
        <v>44278</v>
      </c>
      <c r="E601" s="15">
        <v>76376</v>
      </c>
    </row>
    <row r="602" spans="1:5" x14ac:dyDescent="0.25">
      <c r="A602" t="s">
        <v>5</v>
      </c>
      <c r="B602" t="s">
        <v>109</v>
      </c>
      <c r="C602" t="s">
        <v>147</v>
      </c>
      <c r="D602" s="2">
        <v>44278</v>
      </c>
      <c r="E602" s="15">
        <v>81724</v>
      </c>
    </row>
    <row r="603" spans="1:5" x14ac:dyDescent="0.25">
      <c r="A603" t="s">
        <v>5</v>
      </c>
      <c r="B603" t="s">
        <v>109</v>
      </c>
      <c r="C603" t="s">
        <v>147</v>
      </c>
      <c r="D603" s="2">
        <v>44278</v>
      </c>
      <c r="E603" s="15">
        <v>10934</v>
      </c>
    </row>
    <row r="604" spans="1:5" x14ac:dyDescent="0.25">
      <c r="A604" t="s">
        <v>5</v>
      </c>
      <c r="B604" t="s">
        <v>109</v>
      </c>
      <c r="C604" t="s">
        <v>147</v>
      </c>
      <c r="D604" s="2">
        <v>44278</v>
      </c>
      <c r="E604" s="15">
        <v>46885</v>
      </c>
    </row>
    <row r="605" spans="1:5" x14ac:dyDescent="0.25">
      <c r="A605" t="s">
        <v>5</v>
      </c>
      <c r="B605" t="s">
        <v>85</v>
      </c>
      <c r="C605" t="s">
        <v>147</v>
      </c>
      <c r="D605" s="2">
        <v>44280</v>
      </c>
      <c r="E605" s="15">
        <v>33490.74</v>
      </c>
    </row>
    <row r="606" spans="1:5" x14ac:dyDescent="0.25">
      <c r="A606" t="s">
        <v>5</v>
      </c>
      <c r="B606" t="s">
        <v>85</v>
      </c>
      <c r="C606" t="s">
        <v>147</v>
      </c>
      <c r="D606" s="2">
        <v>44280</v>
      </c>
      <c r="E606" s="15">
        <v>22705.63</v>
      </c>
    </row>
    <row r="607" spans="1:5" x14ac:dyDescent="0.25">
      <c r="A607" t="s">
        <v>5</v>
      </c>
      <c r="B607" t="s">
        <v>85</v>
      </c>
      <c r="C607" t="s">
        <v>147</v>
      </c>
      <c r="D607" s="2">
        <v>44280</v>
      </c>
      <c r="E607" s="15">
        <v>95098.8</v>
      </c>
    </row>
    <row r="608" spans="1:5" x14ac:dyDescent="0.25">
      <c r="A608" t="s">
        <v>5</v>
      </c>
      <c r="B608" t="s">
        <v>85</v>
      </c>
      <c r="C608" t="s">
        <v>147</v>
      </c>
      <c r="D608" s="2">
        <v>44284</v>
      </c>
      <c r="E608" s="15">
        <v>5602.8</v>
      </c>
    </row>
    <row r="609" spans="1:5" x14ac:dyDescent="0.25">
      <c r="A609" t="s">
        <v>5</v>
      </c>
      <c r="B609" t="s">
        <v>6</v>
      </c>
      <c r="C609" t="s">
        <v>1835</v>
      </c>
      <c r="D609" s="2">
        <v>44273</v>
      </c>
      <c r="E609" s="15">
        <v>476.66</v>
      </c>
    </row>
    <row r="610" spans="1:5" x14ac:dyDescent="0.25">
      <c r="A610" t="s">
        <v>5</v>
      </c>
      <c r="B610" t="s">
        <v>8</v>
      </c>
      <c r="C610" t="s">
        <v>1835</v>
      </c>
      <c r="D610" s="2">
        <v>44279</v>
      </c>
      <c r="E610" s="15">
        <v>1166.6199999999999</v>
      </c>
    </row>
    <row r="611" spans="1:5" x14ac:dyDescent="0.25">
      <c r="A611" t="s">
        <v>5</v>
      </c>
      <c r="B611" t="s">
        <v>88</v>
      </c>
      <c r="C611" t="s">
        <v>148</v>
      </c>
      <c r="D611" s="2">
        <v>44218</v>
      </c>
      <c r="E611" s="15">
        <v>16886.78</v>
      </c>
    </row>
    <row r="612" spans="1:5" x14ac:dyDescent="0.25">
      <c r="A612" t="s">
        <v>5</v>
      </c>
      <c r="B612" t="s">
        <v>88</v>
      </c>
      <c r="C612" t="s">
        <v>148</v>
      </c>
      <c r="D612" s="2">
        <v>44250</v>
      </c>
      <c r="E612" s="15">
        <v>16886.78</v>
      </c>
    </row>
    <row r="613" spans="1:5" x14ac:dyDescent="0.25">
      <c r="A613" t="s">
        <v>5</v>
      </c>
      <c r="B613" t="s">
        <v>88</v>
      </c>
      <c r="C613" t="s">
        <v>148</v>
      </c>
      <c r="D613" s="2">
        <v>44278</v>
      </c>
      <c r="E613" s="15">
        <v>16886.77</v>
      </c>
    </row>
    <row r="614" spans="1:5" x14ac:dyDescent="0.25">
      <c r="A614" t="s">
        <v>5</v>
      </c>
      <c r="B614" t="s">
        <v>88</v>
      </c>
      <c r="C614" t="s">
        <v>149</v>
      </c>
      <c r="D614" s="2">
        <v>44225</v>
      </c>
      <c r="E614" s="15">
        <v>137373.68</v>
      </c>
    </row>
    <row r="615" spans="1:5" x14ac:dyDescent="0.25">
      <c r="A615" t="s">
        <v>5</v>
      </c>
      <c r="B615" t="s">
        <v>109</v>
      </c>
      <c r="C615" t="s">
        <v>149</v>
      </c>
      <c r="D615" s="2">
        <v>44228</v>
      </c>
      <c r="E615" s="15">
        <v>12376</v>
      </c>
    </row>
    <row r="616" spans="1:5" x14ac:dyDescent="0.25">
      <c r="A616" t="s">
        <v>5</v>
      </c>
      <c r="B616" t="s">
        <v>109</v>
      </c>
      <c r="C616" t="s">
        <v>149</v>
      </c>
      <c r="D616" s="2">
        <v>44244</v>
      </c>
      <c r="E616" s="15">
        <v>12376</v>
      </c>
    </row>
    <row r="617" spans="1:5" x14ac:dyDescent="0.25">
      <c r="A617" t="s">
        <v>5</v>
      </c>
      <c r="B617" t="s">
        <v>88</v>
      </c>
      <c r="C617" t="s">
        <v>149</v>
      </c>
      <c r="D617" s="2">
        <v>44250</v>
      </c>
      <c r="E617" s="15">
        <v>137373.85999999999</v>
      </c>
    </row>
    <row r="618" spans="1:5" x14ac:dyDescent="0.25">
      <c r="A618" t="s">
        <v>5</v>
      </c>
      <c r="B618" t="s">
        <v>109</v>
      </c>
      <c r="C618" t="s">
        <v>149</v>
      </c>
      <c r="D618" s="2">
        <v>44274</v>
      </c>
      <c r="E618" s="15">
        <v>12376</v>
      </c>
    </row>
    <row r="619" spans="1:5" x14ac:dyDescent="0.25">
      <c r="A619" t="s">
        <v>5</v>
      </c>
      <c r="B619" t="s">
        <v>6</v>
      </c>
      <c r="C619" t="s">
        <v>149</v>
      </c>
      <c r="D619" s="2">
        <v>44278</v>
      </c>
      <c r="E619" s="15">
        <v>1202159.96</v>
      </c>
    </row>
    <row r="620" spans="1:5" x14ac:dyDescent="0.25">
      <c r="A620" t="s">
        <v>5</v>
      </c>
      <c r="B620" t="s">
        <v>88</v>
      </c>
      <c r="C620" t="s">
        <v>149</v>
      </c>
      <c r="D620" s="2">
        <v>44278</v>
      </c>
      <c r="E620" s="15">
        <v>137373.68</v>
      </c>
    </row>
    <row r="621" spans="1:5" x14ac:dyDescent="0.25">
      <c r="A621" t="s">
        <v>5</v>
      </c>
      <c r="B621" t="s">
        <v>88</v>
      </c>
      <c r="C621" t="s">
        <v>150</v>
      </c>
      <c r="D621" s="2">
        <v>44218</v>
      </c>
      <c r="E621" s="15">
        <v>13077.01</v>
      </c>
    </row>
    <row r="622" spans="1:5" x14ac:dyDescent="0.25">
      <c r="A622" t="s">
        <v>5</v>
      </c>
      <c r="B622" t="s">
        <v>88</v>
      </c>
      <c r="C622" t="s">
        <v>150</v>
      </c>
      <c r="D622" s="2">
        <v>44270</v>
      </c>
      <c r="E622" s="15">
        <v>13077.01</v>
      </c>
    </row>
    <row r="623" spans="1:5" x14ac:dyDescent="0.25">
      <c r="A623" t="s">
        <v>5</v>
      </c>
      <c r="B623" t="s">
        <v>88</v>
      </c>
      <c r="C623" t="s">
        <v>150</v>
      </c>
      <c r="D623" s="2">
        <v>44271</v>
      </c>
      <c r="E623" s="15">
        <v>13077.01</v>
      </c>
    </row>
    <row r="624" spans="1:5" x14ac:dyDescent="0.25">
      <c r="A624" t="s">
        <v>5</v>
      </c>
      <c r="B624" t="s">
        <v>88</v>
      </c>
      <c r="C624" t="s">
        <v>151</v>
      </c>
      <c r="D624" s="2">
        <v>44218</v>
      </c>
      <c r="E624" s="15">
        <v>23338</v>
      </c>
    </row>
    <row r="625" spans="1:5" x14ac:dyDescent="0.25">
      <c r="A625" t="s">
        <v>5</v>
      </c>
      <c r="B625" t="s">
        <v>88</v>
      </c>
      <c r="C625" t="s">
        <v>151</v>
      </c>
      <c r="D625" s="2">
        <v>44244</v>
      </c>
      <c r="E625" s="15">
        <v>19984.37</v>
      </c>
    </row>
    <row r="626" spans="1:5" x14ac:dyDescent="0.25">
      <c r="A626" t="s">
        <v>5</v>
      </c>
      <c r="B626" t="s">
        <v>88</v>
      </c>
      <c r="C626" t="s">
        <v>151</v>
      </c>
      <c r="D626" s="2">
        <v>44272</v>
      </c>
      <c r="E626" s="15">
        <v>24634.85</v>
      </c>
    </row>
    <row r="627" spans="1:5" x14ac:dyDescent="0.25">
      <c r="A627" t="s">
        <v>5</v>
      </c>
      <c r="B627" t="s">
        <v>88</v>
      </c>
      <c r="C627" t="s">
        <v>151</v>
      </c>
      <c r="D627" s="2">
        <v>44217</v>
      </c>
      <c r="E627" s="15">
        <v>15624</v>
      </c>
    </row>
    <row r="628" spans="1:5" x14ac:dyDescent="0.25">
      <c r="A628" t="s">
        <v>5</v>
      </c>
      <c r="B628" t="s">
        <v>88</v>
      </c>
      <c r="C628" t="s">
        <v>151</v>
      </c>
      <c r="D628" s="2">
        <v>44242</v>
      </c>
      <c r="E628" s="15">
        <v>5920.59</v>
      </c>
    </row>
    <row r="629" spans="1:5" x14ac:dyDescent="0.25">
      <c r="A629" t="s">
        <v>5</v>
      </c>
      <c r="B629" t="s">
        <v>88</v>
      </c>
      <c r="C629" t="s">
        <v>151</v>
      </c>
      <c r="D629" s="2">
        <v>44278</v>
      </c>
      <c r="E629" s="15">
        <v>14133.83</v>
      </c>
    </row>
    <row r="630" spans="1:5" x14ac:dyDescent="0.25">
      <c r="A630" t="s">
        <v>5</v>
      </c>
      <c r="B630" t="s">
        <v>109</v>
      </c>
      <c r="C630" t="s">
        <v>152</v>
      </c>
      <c r="D630" s="2">
        <v>44218</v>
      </c>
      <c r="E630" s="15">
        <v>8050</v>
      </c>
    </row>
    <row r="631" spans="1:5" x14ac:dyDescent="0.25">
      <c r="A631" t="s">
        <v>5</v>
      </c>
      <c r="B631" t="s">
        <v>115</v>
      </c>
      <c r="C631" t="s">
        <v>152</v>
      </c>
      <c r="D631" s="2">
        <v>44221</v>
      </c>
      <c r="E631" s="15">
        <v>9090</v>
      </c>
    </row>
    <row r="632" spans="1:5" x14ac:dyDescent="0.25">
      <c r="A632" t="s">
        <v>5</v>
      </c>
      <c r="B632" t="s">
        <v>115</v>
      </c>
      <c r="C632" t="s">
        <v>152</v>
      </c>
      <c r="D632" s="2">
        <v>44221</v>
      </c>
      <c r="E632" s="15">
        <v>8807</v>
      </c>
    </row>
    <row r="633" spans="1:5" x14ac:dyDescent="0.25">
      <c r="A633" t="s">
        <v>5</v>
      </c>
      <c r="B633" t="s">
        <v>115</v>
      </c>
      <c r="C633" t="s">
        <v>152</v>
      </c>
      <c r="D633" s="2">
        <v>44221</v>
      </c>
      <c r="E633" s="15">
        <v>8807</v>
      </c>
    </row>
    <row r="634" spans="1:5" x14ac:dyDescent="0.25">
      <c r="A634" t="s">
        <v>5</v>
      </c>
      <c r="B634" t="s">
        <v>115</v>
      </c>
      <c r="C634" t="s">
        <v>152</v>
      </c>
      <c r="D634" s="2">
        <v>44221</v>
      </c>
      <c r="E634" s="15">
        <v>8807</v>
      </c>
    </row>
    <row r="635" spans="1:5" x14ac:dyDescent="0.25">
      <c r="A635" t="s">
        <v>5</v>
      </c>
      <c r="B635" t="s">
        <v>88</v>
      </c>
      <c r="C635" t="s">
        <v>152</v>
      </c>
      <c r="D635" s="2">
        <v>44225</v>
      </c>
      <c r="E635" s="15">
        <v>82404.69</v>
      </c>
    </row>
    <row r="636" spans="1:5" x14ac:dyDescent="0.25">
      <c r="A636" t="s">
        <v>5</v>
      </c>
      <c r="B636" t="s">
        <v>109</v>
      </c>
      <c r="C636" t="s">
        <v>152</v>
      </c>
      <c r="D636" s="2">
        <v>44242</v>
      </c>
      <c r="E636" s="15">
        <v>8050</v>
      </c>
    </row>
    <row r="637" spans="1:5" x14ac:dyDescent="0.25">
      <c r="A637" t="s">
        <v>5</v>
      </c>
      <c r="B637" t="s">
        <v>115</v>
      </c>
      <c r="C637" t="s">
        <v>152</v>
      </c>
      <c r="D637" s="2">
        <v>44242</v>
      </c>
      <c r="E637" s="15">
        <v>9090</v>
      </c>
    </row>
    <row r="638" spans="1:5" x14ac:dyDescent="0.25">
      <c r="A638" t="s">
        <v>5</v>
      </c>
      <c r="B638" t="s">
        <v>88</v>
      </c>
      <c r="C638" t="s">
        <v>152</v>
      </c>
      <c r="D638" s="2">
        <v>44242</v>
      </c>
      <c r="E638" s="15">
        <v>82479.72</v>
      </c>
    </row>
    <row r="639" spans="1:5" x14ac:dyDescent="0.25">
      <c r="A639" t="s">
        <v>5</v>
      </c>
      <c r="B639" t="s">
        <v>115</v>
      </c>
      <c r="C639" t="s">
        <v>152</v>
      </c>
      <c r="D639" s="2">
        <v>44274</v>
      </c>
      <c r="E639" s="15">
        <v>9090</v>
      </c>
    </row>
    <row r="640" spans="1:5" x14ac:dyDescent="0.25">
      <c r="A640" t="s">
        <v>5</v>
      </c>
      <c r="B640" t="s">
        <v>8</v>
      </c>
      <c r="C640" t="s">
        <v>152</v>
      </c>
      <c r="D640" s="2">
        <v>44274</v>
      </c>
      <c r="E640" s="15">
        <v>8050</v>
      </c>
    </row>
    <row r="641" spans="1:5" x14ac:dyDescent="0.25">
      <c r="A641" t="s">
        <v>5</v>
      </c>
      <c r="B641" t="s">
        <v>88</v>
      </c>
      <c r="C641" t="s">
        <v>152</v>
      </c>
      <c r="D641" s="2">
        <v>44278</v>
      </c>
      <c r="E641" s="15">
        <v>82479.73</v>
      </c>
    </row>
    <row r="642" spans="1:5" x14ac:dyDescent="0.25">
      <c r="A642" t="s">
        <v>5</v>
      </c>
      <c r="B642" t="s">
        <v>85</v>
      </c>
      <c r="C642" t="s">
        <v>153</v>
      </c>
      <c r="D642" s="2">
        <v>44225</v>
      </c>
      <c r="E642" s="15">
        <v>15079.36</v>
      </c>
    </row>
    <row r="643" spans="1:5" x14ac:dyDescent="0.25">
      <c r="A643" t="s">
        <v>5</v>
      </c>
      <c r="B643" t="s">
        <v>85</v>
      </c>
      <c r="C643" t="s">
        <v>153</v>
      </c>
      <c r="D643" s="2">
        <v>44279</v>
      </c>
      <c r="E643" s="15">
        <v>13161.29</v>
      </c>
    </row>
    <row r="644" spans="1:5" x14ac:dyDescent="0.25">
      <c r="A644" t="s">
        <v>5</v>
      </c>
      <c r="B644" t="s">
        <v>85</v>
      </c>
      <c r="C644" t="s">
        <v>153</v>
      </c>
      <c r="D644" s="2">
        <v>44280</v>
      </c>
      <c r="E644" s="15">
        <v>13309.46</v>
      </c>
    </row>
    <row r="645" spans="1:5" x14ac:dyDescent="0.25">
      <c r="A645" t="s">
        <v>5</v>
      </c>
      <c r="B645" t="s">
        <v>88</v>
      </c>
      <c r="C645" t="s">
        <v>154</v>
      </c>
      <c r="D645" s="2">
        <v>44217</v>
      </c>
      <c r="E645" s="15">
        <v>8004.18</v>
      </c>
    </row>
    <row r="646" spans="1:5" x14ac:dyDescent="0.25">
      <c r="A646" t="s">
        <v>5</v>
      </c>
      <c r="B646" t="s">
        <v>88</v>
      </c>
      <c r="C646" t="s">
        <v>154</v>
      </c>
      <c r="D646" s="2">
        <v>44242</v>
      </c>
      <c r="E646" s="15">
        <v>8004.18</v>
      </c>
    </row>
    <row r="647" spans="1:5" x14ac:dyDescent="0.25">
      <c r="A647" t="s">
        <v>5</v>
      </c>
      <c r="B647" t="s">
        <v>88</v>
      </c>
      <c r="C647" t="s">
        <v>154</v>
      </c>
      <c r="D647" s="2">
        <v>44278</v>
      </c>
      <c r="E647" s="15">
        <v>8004.18</v>
      </c>
    </row>
    <row r="648" spans="1:5" x14ac:dyDescent="0.25">
      <c r="A648" t="s">
        <v>5</v>
      </c>
      <c r="B648" t="s">
        <v>88</v>
      </c>
      <c r="C648" t="s">
        <v>155</v>
      </c>
      <c r="D648" s="2">
        <v>44217</v>
      </c>
      <c r="E648" s="15">
        <v>946636.24</v>
      </c>
    </row>
    <row r="649" spans="1:5" x14ac:dyDescent="0.25">
      <c r="A649" t="s">
        <v>5</v>
      </c>
      <c r="B649" t="s">
        <v>94</v>
      </c>
      <c r="C649" t="s">
        <v>155</v>
      </c>
      <c r="D649" s="2">
        <v>44217</v>
      </c>
      <c r="E649" s="15">
        <v>1287673.7</v>
      </c>
    </row>
    <row r="650" spans="1:5" x14ac:dyDescent="0.25">
      <c r="A650" t="s">
        <v>5</v>
      </c>
      <c r="B650" t="s">
        <v>8</v>
      </c>
      <c r="C650" t="s">
        <v>155</v>
      </c>
      <c r="D650" s="2">
        <v>44217</v>
      </c>
      <c r="E650" s="15">
        <v>108403.19</v>
      </c>
    </row>
    <row r="651" spans="1:5" x14ac:dyDescent="0.25">
      <c r="A651" t="s">
        <v>5</v>
      </c>
      <c r="B651" t="s">
        <v>6</v>
      </c>
      <c r="C651" t="s">
        <v>155</v>
      </c>
      <c r="D651" s="2">
        <v>44217</v>
      </c>
      <c r="E651" s="15">
        <v>9763.7099999999991</v>
      </c>
    </row>
    <row r="652" spans="1:5" x14ac:dyDescent="0.25">
      <c r="A652" t="s">
        <v>5</v>
      </c>
      <c r="B652" t="s">
        <v>94</v>
      </c>
      <c r="C652" t="s">
        <v>155</v>
      </c>
      <c r="D652" s="2">
        <v>44242</v>
      </c>
      <c r="E652" s="15">
        <v>806035.1</v>
      </c>
    </row>
    <row r="653" spans="1:5" x14ac:dyDescent="0.25">
      <c r="A653" t="s">
        <v>5</v>
      </c>
      <c r="B653" t="s">
        <v>6</v>
      </c>
      <c r="C653" t="s">
        <v>155</v>
      </c>
      <c r="D653" s="2">
        <v>44250</v>
      </c>
      <c r="E653" s="15">
        <v>7368</v>
      </c>
    </row>
    <row r="654" spans="1:5" x14ac:dyDescent="0.25">
      <c r="A654" t="s">
        <v>5</v>
      </c>
      <c r="B654" t="s">
        <v>88</v>
      </c>
      <c r="C654" t="s">
        <v>155</v>
      </c>
      <c r="D654" s="2">
        <v>44251</v>
      </c>
      <c r="E654" s="15">
        <v>940996.61</v>
      </c>
    </row>
    <row r="655" spans="1:5" x14ac:dyDescent="0.25">
      <c r="A655" t="s">
        <v>5</v>
      </c>
      <c r="B655" t="s">
        <v>8</v>
      </c>
      <c r="C655" t="s">
        <v>155</v>
      </c>
      <c r="D655" s="2">
        <v>44251</v>
      </c>
      <c r="E655" s="15">
        <v>92206.56</v>
      </c>
    </row>
    <row r="656" spans="1:5" x14ac:dyDescent="0.25">
      <c r="A656" t="s">
        <v>5</v>
      </c>
      <c r="B656" t="s">
        <v>6</v>
      </c>
      <c r="C656" t="s">
        <v>155</v>
      </c>
      <c r="D656" s="2">
        <v>44251</v>
      </c>
      <c r="E656" s="15">
        <v>9763.7099999999991</v>
      </c>
    </row>
    <row r="657" spans="1:5" x14ac:dyDescent="0.25">
      <c r="A657" t="s">
        <v>5</v>
      </c>
      <c r="B657" t="s">
        <v>6</v>
      </c>
      <c r="C657" t="s">
        <v>155</v>
      </c>
      <c r="D657" s="2">
        <v>44252</v>
      </c>
      <c r="E657" s="15">
        <v>7368</v>
      </c>
    </row>
    <row r="658" spans="1:5" x14ac:dyDescent="0.25">
      <c r="A658" t="s">
        <v>5</v>
      </c>
      <c r="B658" t="s">
        <v>88</v>
      </c>
      <c r="C658" t="s">
        <v>155</v>
      </c>
      <c r="D658" s="2">
        <v>44278</v>
      </c>
      <c r="E658" s="15">
        <v>982923.2</v>
      </c>
    </row>
    <row r="659" spans="1:5" x14ac:dyDescent="0.25">
      <c r="A659" t="s">
        <v>5</v>
      </c>
      <c r="B659" t="s">
        <v>94</v>
      </c>
      <c r="C659" t="s">
        <v>155</v>
      </c>
      <c r="D659" s="2">
        <v>44278</v>
      </c>
      <c r="E659" s="15">
        <v>814987.9</v>
      </c>
    </row>
    <row r="660" spans="1:5" x14ac:dyDescent="0.25">
      <c r="A660" t="s">
        <v>5</v>
      </c>
      <c r="B660" t="s">
        <v>8</v>
      </c>
      <c r="C660" t="s">
        <v>155</v>
      </c>
      <c r="D660" s="2">
        <v>44278</v>
      </c>
      <c r="E660" s="15">
        <v>90350.09</v>
      </c>
    </row>
    <row r="661" spans="1:5" x14ac:dyDescent="0.25">
      <c r="A661" t="s">
        <v>5</v>
      </c>
      <c r="B661" t="s">
        <v>6</v>
      </c>
      <c r="C661" t="s">
        <v>155</v>
      </c>
      <c r="D661" s="2">
        <v>44278</v>
      </c>
      <c r="E661" s="15">
        <v>9763.7099999999991</v>
      </c>
    </row>
    <row r="662" spans="1:5" x14ac:dyDescent="0.25">
      <c r="A662" t="s">
        <v>5</v>
      </c>
      <c r="B662" t="s">
        <v>6</v>
      </c>
      <c r="C662" t="s">
        <v>155</v>
      </c>
      <c r="D662" s="2">
        <v>44278</v>
      </c>
      <c r="E662" s="15">
        <v>7368</v>
      </c>
    </row>
    <row r="663" spans="1:5" x14ac:dyDescent="0.25">
      <c r="A663" t="s">
        <v>5</v>
      </c>
      <c r="B663" t="s">
        <v>88</v>
      </c>
      <c r="C663" t="s">
        <v>1836</v>
      </c>
      <c r="D663" s="2">
        <v>44225</v>
      </c>
      <c r="E663" s="15">
        <v>47610.49</v>
      </c>
    </row>
    <row r="664" spans="1:5" x14ac:dyDescent="0.25">
      <c r="A664" t="s">
        <v>5</v>
      </c>
      <c r="B664" t="s">
        <v>88</v>
      </c>
      <c r="C664" t="s">
        <v>1836</v>
      </c>
      <c r="D664" s="2">
        <v>44242</v>
      </c>
      <c r="E664" s="15">
        <v>47610.49</v>
      </c>
    </row>
    <row r="665" spans="1:5" x14ac:dyDescent="0.25">
      <c r="A665" t="s">
        <v>5</v>
      </c>
      <c r="B665" t="s">
        <v>88</v>
      </c>
      <c r="C665" t="s">
        <v>1836</v>
      </c>
      <c r="D665" s="2">
        <v>44278</v>
      </c>
      <c r="E665" s="15">
        <v>47610.49</v>
      </c>
    </row>
    <row r="666" spans="1:5" x14ac:dyDescent="0.25">
      <c r="A666" t="s">
        <v>5</v>
      </c>
      <c r="B666" t="s">
        <v>88</v>
      </c>
      <c r="C666" t="s">
        <v>156</v>
      </c>
      <c r="D666" s="2">
        <v>44217</v>
      </c>
      <c r="E666" s="15">
        <v>105936.18</v>
      </c>
    </row>
    <row r="667" spans="1:5" x14ac:dyDescent="0.25">
      <c r="A667" t="s">
        <v>5</v>
      </c>
      <c r="B667" t="s">
        <v>88</v>
      </c>
      <c r="C667" t="s">
        <v>156</v>
      </c>
      <c r="D667" s="2">
        <v>44229</v>
      </c>
      <c r="E667" s="15">
        <v>730</v>
      </c>
    </row>
    <row r="668" spans="1:5" x14ac:dyDescent="0.25">
      <c r="A668" t="s">
        <v>5</v>
      </c>
      <c r="B668" t="s">
        <v>88</v>
      </c>
      <c r="C668" t="s">
        <v>156</v>
      </c>
      <c r="D668" s="2">
        <v>44242</v>
      </c>
      <c r="E668" s="15">
        <v>108115.08</v>
      </c>
    </row>
    <row r="669" spans="1:5" x14ac:dyDescent="0.25">
      <c r="A669" t="s">
        <v>5</v>
      </c>
      <c r="B669" t="s">
        <v>88</v>
      </c>
      <c r="C669" t="s">
        <v>156</v>
      </c>
      <c r="D669" s="2">
        <v>44278</v>
      </c>
      <c r="E669" s="15">
        <v>108115.08</v>
      </c>
    </row>
    <row r="670" spans="1:5" x14ac:dyDescent="0.25">
      <c r="A670" t="s">
        <v>5</v>
      </c>
      <c r="B670" t="s">
        <v>85</v>
      </c>
      <c r="C670" t="s">
        <v>157</v>
      </c>
      <c r="D670" s="2">
        <v>44242</v>
      </c>
      <c r="E670" s="15">
        <v>3483.81</v>
      </c>
    </row>
    <row r="671" spans="1:5" x14ac:dyDescent="0.25">
      <c r="A671" t="s">
        <v>5</v>
      </c>
      <c r="B671" t="s">
        <v>6</v>
      </c>
      <c r="C671" t="s">
        <v>158</v>
      </c>
      <c r="D671" s="2">
        <v>44201</v>
      </c>
      <c r="E671" s="15">
        <v>1608.96</v>
      </c>
    </row>
    <row r="672" spans="1:5" x14ac:dyDescent="0.25">
      <c r="A672" t="s">
        <v>5</v>
      </c>
      <c r="B672" t="s">
        <v>6</v>
      </c>
      <c r="C672" t="s">
        <v>158</v>
      </c>
      <c r="D672" s="2">
        <v>44279</v>
      </c>
      <c r="E672" s="15">
        <v>258.33</v>
      </c>
    </row>
    <row r="673" spans="1:5" x14ac:dyDescent="0.25">
      <c r="A673" t="s">
        <v>5</v>
      </c>
      <c r="B673" t="s">
        <v>6</v>
      </c>
      <c r="C673" t="s">
        <v>158</v>
      </c>
      <c r="D673" s="2">
        <v>44279</v>
      </c>
      <c r="E673" s="15">
        <v>2141.1999999999998</v>
      </c>
    </row>
    <row r="674" spans="1:5" x14ac:dyDescent="0.25">
      <c r="A674" t="s">
        <v>5</v>
      </c>
      <c r="B674" t="s">
        <v>85</v>
      </c>
      <c r="C674" t="s">
        <v>159</v>
      </c>
      <c r="D674" s="2">
        <v>44232</v>
      </c>
      <c r="E674" s="15">
        <v>4519.2</v>
      </c>
    </row>
    <row r="675" spans="1:5" x14ac:dyDescent="0.25">
      <c r="A675" t="s">
        <v>5</v>
      </c>
      <c r="B675" t="s">
        <v>85</v>
      </c>
      <c r="C675" t="s">
        <v>159</v>
      </c>
      <c r="D675" s="2">
        <v>44242</v>
      </c>
      <c r="E675" s="15">
        <v>4669.84</v>
      </c>
    </row>
    <row r="676" spans="1:5" x14ac:dyDescent="0.25">
      <c r="A676" t="s">
        <v>5</v>
      </c>
      <c r="B676" t="s">
        <v>88</v>
      </c>
      <c r="C676" t="s">
        <v>160</v>
      </c>
      <c r="D676" s="2">
        <v>44224</v>
      </c>
      <c r="E676" s="15">
        <v>1262.01</v>
      </c>
    </row>
    <row r="677" spans="1:5" x14ac:dyDescent="0.25">
      <c r="A677" t="s">
        <v>5</v>
      </c>
      <c r="B677" t="s">
        <v>88</v>
      </c>
      <c r="C677" t="s">
        <v>160</v>
      </c>
      <c r="D677" s="2">
        <v>44232</v>
      </c>
      <c r="E677" s="15">
        <v>1221.3</v>
      </c>
    </row>
    <row r="678" spans="1:5" x14ac:dyDescent="0.25">
      <c r="A678" t="s">
        <v>5</v>
      </c>
      <c r="B678" t="s">
        <v>85</v>
      </c>
      <c r="C678" t="s">
        <v>160</v>
      </c>
      <c r="D678" s="2">
        <v>44265</v>
      </c>
      <c r="E678" s="15">
        <v>1262.01</v>
      </c>
    </row>
    <row r="679" spans="1:5" x14ac:dyDescent="0.25">
      <c r="A679" t="s">
        <v>5</v>
      </c>
      <c r="B679" t="s">
        <v>6</v>
      </c>
      <c r="C679" t="s">
        <v>161</v>
      </c>
      <c r="D679" s="2">
        <v>44218</v>
      </c>
      <c r="E679" s="15">
        <v>18913.259999999998</v>
      </c>
    </row>
    <row r="680" spans="1:5" x14ac:dyDescent="0.25">
      <c r="A680" t="s">
        <v>5</v>
      </c>
      <c r="B680" t="s">
        <v>94</v>
      </c>
      <c r="C680" t="s">
        <v>161</v>
      </c>
      <c r="D680" s="2">
        <v>44218</v>
      </c>
      <c r="E680" s="15">
        <v>1971408</v>
      </c>
    </row>
    <row r="681" spans="1:5" x14ac:dyDescent="0.25">
      <c r="A681" t="s">
        <v>5</v>
      </c>
      <c r="B681" t="s">
        <v>88</v>
      </c>
      <c r="C681" t="s">
        <v>161</v>
      </c>
      <c r="D681" s="2">
        <v>44218</v>
      </c>
      <c r="E681" s="15">
        <v>708137.32</v>
      </c>
    </row>
    <row r="682" spans="1:5" x14ac:dyDescent="0.25">
      <c r="A682" t="s">
        <v>5</v>
      </c>
      <c r="B682" t="s">
        <v>112</v>
      </c>
      <c r="C682" t="s">
        <v>161</v>
      </c>
      <c r="D682" s="2">
        <v>44218</v>
      </c>
      <c r="E682" s="15">
        <v>1612</v>
      </c>
    </row>
    <row r="683" spans="1:5" x14ac:dyDescent="0.25">
      <c r="A683" t="s">
        <v>5</v>
      </c>
      <c r="B683" t="s">
        <v>112</v>
      </c>
      <c r="C683" t="s">
        <v>161</v>
      </c>
      <c r="D683" s="2">
        <v>44218</v>
      </c>
      <c r="E683" s="15">
        <v>200925</v>
      </c>
    </row>
    <row r="684" spans="1:5" x14ac:dyDescent="0.25">
      <c r="A684" t="s">
        <v>5</v>
      </c>
      <c r="B684" t="s">
        <v>94</v>
      </c>
      <c r="C684" t="s">
        <v>161</v>
      </c>
      <c r="D684" s="2">
        <v>44229</v>
      </c>
      <c r="E684" s="15">
        <v>109522.75</v>
      </c>
    </row>
    <row r="685" spans="1:5" x14ac:dyDescent="0.25">
      <c r="A685" t="s">
        <v>5</v>
      </c>
      <c r="B685" t="s">
        <v>88</v>
      </c>
      <c r="C685" t="s">
        <v>161</v>
      </c>
      <c r="D685" s="2">
        <v>44239</v>
      </c>
      <c r="E685" s="15">
        <v>39828.959999999999</v>
      </c>
    </row>
    <row r="686" spans="1:5" x14ac:dyDescent="0.25">
      <c r="A686" t="s">
        <v>5</v>
      </c>
      <c r="B686" t="s">
        <v>112</v>
      </c>
      <c r="C686" t="s">
        <v>161</v>
      </c>
      <c r="D686" s="2">
        <v>44239</v>
      </c>
      <c r="E686" s="15">
        <v>11162.56</v>
      </c>
    </row>
    <row r="687" spans="1:5" x14ac:dyDescent="0.25">
      <c r="A687" t="s">
        <v>5</v>
      </c>
      <c r="B687" t="s">
        <v>94</v>
      </c>
      <c r="C687" t="s">
        <v>161</v>
      </c>
      <c r="D687" s="2">
        <v>44242</v>
      </c>
      <c r="E687" s="15">
        <v>2080930.75</v>
      </c>
    </row>
    <row r="688" spans="1:5" x14ac:dyDescent="0.25">
      <c r="A688" t="s">
        <v>5</v>
      </c>
      <c r="B688" t="s">
        <v>88</v>
      </c>
      <c r="C688" t="s">
        <v>161</v>
      </c>
      <c r="D688" s="2">
        <v>44242</v>
      </c>
      <c r="E688" s="15">
        <v>756742.96</v>
      </c>
    </row>
    <row r="689" spans="1:5" x14ac:dyDescent="0.25">
      <c r="A689" t="s">
        <v>5</v>
      </c>
      <c r="B689" t="s">
        <v>112</v>
      </c>
      <c r="C689" t="s">
        <v>161</v>
      </c>
      <c r="D689" s="2">
        <v>44242</v>
      </c>
      <c r="E689" s="15">
        <v>212087.56</v>
      </c>
    </row>
    <row r="690" spans="1:5" x14ac:dyDescent="0.25">
      <c r="A690" t="s">
        <v>5</v>
      </c>
      <c r="B690" t="s">
        <v>6</v>
      </c>
      <c r="C690" t="s">
        <v>161</v>
      </c>
      <c r="D690" s="2">
        <v>44242</v>
      </c>
      <c r="E690" s="15">
        <v>18913.259999999998</v>
      </c>
    </row>
    <row r="691" spans="1:5" x14ac:dyDescent="0.25">
      <c r="A691" t="s">
        <v>5</v>
      </c>
      <c r="B691" t="s">
        <v>112</v>
      </c>
      <c r="C691" t="s">
        <v>161</v>
      </c>
      <c r="D691" s="2">
        <v>44242</v>
      </c>
      <c r="E691" s="15">
        <v>1701.5</v>
      </c>
    </row>
    <row r="692" spans="1:5" x14ac:dyDescent="0.25">
      <c r="A692" t="s">
        <v>5</v>
      </c>
      <c r="B692" t="s">
        <v>6</v>
      </c>
      <c r="C692" t="s">
        <v>161</v>
      </c>
      <c r="D692" s="2">
        <v>44251</v>
      </c>
      <c r="E692" s="15">
        <v>562134</v>
      </c>
    </row>
    <row r="693" spans="1:5" x14ac:dyDescent="0.25">
      <c r="A693" t="s">
        <v>5</v>
      </c>
      <c r="B693" t="s">
        <v>6</v>
      </c>
      <c r="C693" t="s">
        <v>161</v>
      </c>
      <c r="D693" s="2">
        <v>44270</v>
      </c>
      <c r="E693" s="15">
        <v>112837.65</v>
      </c>
    </row>
    <row r="694" spans="1:5" x14ac:dyDescent="0.25">
      <c r="A694" t="s">
        <v>5</v>
      </c>
      <c r="B694" t="s">
        <v>94</v>
      </c>
      <c r="C694" t="s">
        <v>161</v>
      </c>
      <c r="D694" s="2">
        <v>44271</v>
      </c>
      <c r="E694" s="15">
        <v>2080930.75</v>
      </c>
    </row>
    <row r="695" spans="1:5" x14ac:dyDescent="0.25">
      <c r="A695" t="s">
        <v>5</v>
      </c>
      <c r="B695" t="s">
        <v>88</v>
      </c>
      <c r="C695" t="s">
        <v>161</v>
      </c>
      <c r="D695" s="2">
        <v>44271</v>
      </c>
      <c r="E695" s="15">
        <v>756742.96</v>
      </c>
    </row>
    <row r="696" spans="1:5" x14ac:dyDescent="0.25">
      <c r="A696" t="s">
        <v>5</v>
      </c>
      <c r="B696" t="s">
        <v>112</v>
      </c>
      <c r="C696" t="s">
        <v>161</v>
      </c>
      <c r="D696" s="2">
        <v>44271</v>
      </c>
      <c r="E696" s="15">
        <v>212087.56</v>
      </c>
    </row>
    <row r="697" spans="1:5" x14ac:dyDescent="0.25">
      <c r="A697" t="s">
        <v>5</v>
      </c>
      <c r="B697" t="s">
        <v>6</v>
      </c>
      <c r="C697" t="s">
        <v>161</v>
      </c>
      <c r="D697" s="2">
        <v>44271</v>
      </c>
      <c r="E697" s="15">
        <v>18913.259999999998</v>
      </c>
    </row>
    <row r="698" spans="1:5" x14ac:dyDescent="0.25">
      <c r="A698" t="s">
        <v>5</v>
      </c>
      <c r="B698" t="s">
        <v>112</v>
      </c>
      <c r="C698" t="s">
        <v>161</v>
      </c>
      <c r="D698" s="2">
        <v>44271</v>
      </c>
      <c r="E698" s="15">
        <v>1701.5</v>
      </c>
    </row>
    <row r="699" spans="1:5" x14ac:dyDescent="0.25">
      <c r="A699" t="s">
        <v>5</v>
      </c>
      <c r="B699" t="s">
        <v>88</v>
      </c>
      <c r="C699" t="s">
        <v>162</v>
      </c>
      <c r="D699" s="2">
        <v>44217</v>
      </c>
      <c r="E699" s="15">
        <v>26125.4</v>
      </c>
    </row>
    <row r="700" spans="1:5" x14ac:dyDescent="0.25">
      <c r="A700" t="s">
        <v>5</v>
      </c>
      <c r="B700" t="s">
        <v>88</v>
      </c>
      <c r="C700" t="s">
        <v>162</v>
      </c>
      <c r="D700" s="2">
        <v>44257</v>
      </c>
      <c r="E700" s="15">
        <v>26125.4</v>
      </c>
    </row>
    <row r="701" spans="1:5" x14ac:dyDescent="0.25">
      <c r="A701" t="s">
        <v>5</v>
      </c>
      <c r="B701" t="s">
        <v>88</v>
      </c>
      <c r="C701" t="s">
        <v>162</v>
      </c>
      <c r="D701" s="2">
        <v>44278</v>
      </c>
      <c r="E701" s="15">
        <v>26125.39</v>
      </c>
    </row>
    <row r="702" spans="1:5" x14ac:dyDescent="0.25">
      <c r="A702" t="s">
        <v>5</v>
      </c>
      <c r="B702" t="s">
        <v>85</v>
      </c>
      <c r="C702" t="s">
        <v>163</v>
      </c>
      <c r="D702" s="2">
        <v>44232</v>
      </c>
      <c r="E702" s="15">
        <v>6364.2</v>
      </c>
    </row>
    <row r="703" spans="1:5" x14ac:dyDescent="0.25">
      <c r="A703" t="s">
        <v>5</v>
      </c>
      <c r="B703" t="s">
        <v>85</v>
      </c>
      <c r="C703" t="s">
        <v>163</v>
      </c>
      <c r="D703" s="2">
        <v>44242</v>
      </c>
      <c r="E703" s="15">
        <v>6576.34</v>
      </c>
    </row>
    <row r="704" spans="1:5" x14ac:dyDescent="0.25">
      <c r="A704" t="s">
        <v>5</v>
      </c>
      <c r="B704" t="s">
        <v>88</v>
      </c>
      <c r="C704" t="s">
        <v>164</v>
      </c>
      <c r="D704" s="2">
        <v>44217</v>
      </c>
      <c r="E704" s="15">
        <v>22252.67</v>
      </c>
    </row>
    <row r="705" spans="1:5" x14ac:dyDescent="0.25">
      <c r="A705" t="s">
        <v>5</v>
      </c>
      <c r="B705" t="s">
        <v>88</v>
      </c>
      <c r="C705" t="s">
        <v>164</v>
      </c>
      <c r="D705" s="2">
        <v>44242</v>
      </c>
      <c r="E705" s="15">
        <v>22252.67</v>
      </c>
    </row>
    <row r="706" spans="1:5" x14ac:dyDescent="0.25">
      <c r="A706" t="s">
        <v>5</v>
      </c>
      <c r="B706" t="s">
        <v>88</v>
      </c>
      <c r="C706" t="s">
        <v>164</v>
      </c>
      <c r="D706" s="2">
        <v>44281</v>
      </c>
      <c r="E706" s="15">
        <v>22252.67</v>
      </c>
    </row>
    <row r="707" spans="1:5" x14ac:dyDescent="0.25">
      <c r="A707" t="s">
        <v>5</v>
      </c>
      <c r="B707" t="s">
        <v>6</v>
      </c>
      <c r="C707" t="s">
        <v>165</v>
      </c>
      <c r="D707" s="2">
        <v>44203</v>
      </c>
      <c r="E707" s="15">
        <v>4030</v>
      </c>
    </row>
    <row r="708" spans="1:5" x14ac:dyDescent="0.25">
      <c r="A708" t="s">
        <v>5</v>
      </c>
      <c r="B708" t="s">
        <v>6</v>
      </c>
      <c r="C708" t="s">
        <v>165</v>
      </c>
      <c r="D708" s="2">
        <v>44203</v>
      </c>
      <c r="E708" s="15">
        <v>3900</v>
      </c>
    </row>
    <row r="709" spans="1:5" x14ac:dyDescent="0.25">
      <c r="A709" t="s">
        <v>5</v>
      </c>
      <c r="B709" t="s">
        <v>6</v>
      </c>
      <c r="C709" t="s">
        <v>165</v>
      </c>
      <c r="D709" s="2">
        <v>44204</v>
      </c>
      <c r="E709" s="15">
        <v>4030</v>
      </c>
    </row>
    <row r="710" spans="1:5" x14ac:dyDescent="0.25">
      <c r="A710" t="s">
        <v>5</v>
      </c>
      <c r="B710" t="s">
        <v>6</v>
      </c>
      <c r="C710" t="s">
        <v>165</v>
      </c>
      <c r="D710" s="2">
        <v>44225</v>
      </c>
      <c r="E710" s="15">
        <v>3900</v>
      </c>
    </row>
    <row r="711" spans="1:5" x14ac:dyDescent="0.25">
      <c r="A711" t="s">
        <v>5</v>
      </c>
      <c r="B711" t="s">
        <v>88</v>
      </c>
      <c r="C711" t="s">
        <v>166</v>
      </c>
      <c r="D711" s="2">
        <v>44223</v>
      </c>
      <c r="E711" s="15">
        <v>24752.06</v>
      </c>
    </row>
    <row r="712" spans="1:5" x14ac:dyDescent="0.25">
      <c r="A712" t="s">
        <v>5</v>
      </c>
      <c r="B712" t="s">
        <v>88</v>
      </c>
      <c r="C712" t="s">
        <v>166</v>
      </c>
      <c r="D712" s="2">
        <v>44250</v>
      </c>
      <c r="E712" s="15">
        <v>25387.07</v>
      </c>
    </row>
    <row r="713" spans="1:5" x14ac:dyDescent="0.25">
      <c r="A713" t="s">
        <v>5</v>
      </c>
      <c r="B713" t="s">
        <v>88</v>
      </c>
      <c r="C713" t="s">
        <v>166</v>
      </c>
      <c r="D713" s="2">
        <v>44278</v>
      </c>
      <c r="E713" s="15">
        <v>20907.97</v>
      </c>
    </row>
    <row r="714" spans="1:5" x14ac:dyDescent="0.25">
      <c r="A714" t="s">
        <v>5</v>
      </c>
      <c r="B714" t="s">
        <v>88</v>
      </c>
      <c r="C714" t="s">
        <v>167</v>
      </c>
      <c r="D714" s="2">
        <v>44217</v>
      </c>
      <c r="E714" s="15">
        <v>26827</v>
      </c>
    </row>
    <row r="715" spans="1:5" x14ac:dyDescent="0.25">
      <c r="A715" t="s">
        <v>5</v>
      </c>
      <c r="B715" t="s">
        <v>88</v>
      </c>
      <c r="C715" t="s">
        <v>167</v>
      </c>
      <c r="D715" s="2">
        <v>44242</v>
      </c>
      <c r="E715" s="15">
        <v>28317.439999999999</v>
      </c>
    </row>
    <row r="716" spans="1:5" x14ac:dyDescent="0.25">
      <c r="A716" t="s">
        <v>5</v>
      </c>
      <c r="B716" t="s">
        <v>88</v>
      </c>
      <c r="C716" t="s">
        <v>167</v>
      </c>
      <c r="D716" s="2">
        <v>44242</v>
      </c>
      <c r="E716" s="15">
        <v>1490.44</v>
      </c>
    </row>
    <row r="717" spans="1:5" x14ac:dyDescent="0.25">
      <c r="A717" t="s">
        <v>5</v>
      </c>
      <c r="B717" t="s">
        <v>88</v>
      </c>
      <c r="C717" t="s">
        <v>167</v>
      </c>
      <c r="D717" s="2">
        <v>44278</v>
      </c>
      <c r="E717" s="15">
        <v>28317.439999999999</v>
      </c>
    </row>
    <row r="718" spans="1:5" x14ac:dyDescent="0.25">
      <c r="A718" t="s">
        <v>5</v>
      </c>
      <c r="B718" t="s">
        <v>85</v>
      </c>
      <c r="C718" t="s">
        <v>168</v>
      </c>
      <c r="D718" s="2">
        <v>44223</v>
      </c>
      <c r="E718" s="15">
        <v>14706</v>
      </c>
    </row>
    <row r="719" spans="1:5" x14ac:dyDescent="0.25">
      <c r="A719" t="s">
        <v>5</v>
      </c>
      <c r="B719" t="s">
        <v>85</v>
      </c>
      <c r="C719" t="s">
        <v>168</v>
      </c>
      <c r="D719" s="2">
        <v>44223</v>
      </c>
      <c r="E719" s="15">
        <v>44844.75</v>
      </c>
    </row>
    <row r="720" spans="1:5" x14ac:dyDescent="0.25">
      <c r="A720" t="s">
        <v>5</v>
      </c>
      <c r="B720" t="s">
        <v>85</v>
      </c>
      <c r="C720" t="s">
        <v>168</v>
      </c>
      <c r="D720" s="2">
        <v>44223</v>
      </c>
      <c r="E720" s="15">
        <v>67147.899999999994</v>
      </c>
    </row>
    <row r="721" spans="1:5" x14ac:dyDescent="0.25">
      <c r="A721" t="s">
        <v>5</v>
      </c>
      <c r="B721" t="s">
        <v>85</v>
      </c>
      <c r="C721" t="s">
        <v>168</v>
      </c>
      <c r="D721" s="2">
        <v>44232</v>
      </c>
      <c r="E721" s="15">
        <v>3538</v>
      </c>
    </row>
    <row r="722" spans="1:5" x14ac:dyDescent="0.25">
      <c r="A722" t="s">
        <v>5</v>
      </c>
      <c r="B722" t="s">
        <v>85</v>
      </c>
      <c r="C722" t="s">
        <v>168</v>
      </c>
      <c r="D722" s="2">
        <v>44242</v>
      </c>
      <c r="E722" s="15">
        <v>2712</v>
      </c>
    </row>
    <row r="723" spans="1:5" x14ac:dyDescent="0.25">
      <c r="A723" t="s">
        <v>5</v>
      </c>
      <c r="B723" t="s">
        <v>85</v>
      </c>
      <c r="C723" t="s">
        <v>168</v>
      </c>
      <c r="D723" s="2">
        <v>44246</v>
      </c>
      <c r="E723" s="15">
        <v>14910.25</v>
      </c>
    </row>
    <row r="724" spans="1:5" x14ac:dyDescent="0.25">
      <c r="A724" t="s">
        <v>5</v>
      </c>
      <c r="B724" t="s">
        <v>85</v>
      </c>
      <c r="C724" t="s">
        <v>168</v>
      </c>
      <c r="D724" s="2">
        <v>44246</v>
      </c>
      <c r="E724" s="15">
        <v>46362.85</v>
      </c>
    </row>
    <row r="725" spans="1:5" x14ac:dyDescent="0.25">
      <c r="A725" t="s">
        <v>5</v>
      </c>
      <c r="B725" t="s">
        <v>85</v>
      </c>
      <c r="C725" t="s">
        <v>168</v>
      </c>
      <c r="D725" s="2">
        <v>44246</v>
      </c>
      <c r="E725" s="15">
        <v>67596.3</v>
      </c>
    </row>
    <row r="726" spans="1:5" x14ac:dyDescent="0.25">
      <c r="A726" t="s">
        <v>5</v>
      </c>
      <c r="B726" t="s">
        <v>85</v>
      </c>
      <c r="C726" t="s">
        <v>168</v>
      </c>
      <c r="D726" s="2">
        <v>44274</v>
      </c>
      <c r="E726" s="15">
        <v>14910.25</v>
      </c>
    </row>
    <row r="727" spans="1:5" x14ac:dyDescent="0.25">
      <c r="A727" t="s">
        <v>5</v>
      </c>
      <c r="B727" t="s">
        <v>85</v>
      </c>
      <c r="C727" t="s">
        <v>168</v>
      </c>
      <c r="D727" s="2">
        <v>44274</v>
      </c>
      <c r="E727" s="15">
        <v>47559.05</v>
      </c>
    </row>
    <row r="728" spans="1:5" x14ac:dyDescent="0.25">
      <c r="A728" t="s">
        <v>5</v>
      </c>
      <c r="B728" t="s">
        <v>85</v>
      </c>
      <c r="C728" t="s">
        <v>168</v>
      </c>
      <c r="D728" s="2">
        <v>44274</v>
      </c>
      <c r="E728" s="15">
        <v>67941.460000000006</v>
      </c>
    </row>
    <row r="729" spans="1:5" x14ac:dyDescent="0.25">
      <c r="A729" t="s">
        <v>5</v>
      </c>
      <c r="B729" t="s">
        <v>85</v>
      </c>
      <c r="C729" t="s">
        <v>169</v>
      </c>
      <c r="D729" s="2">
        <v>44229</v>
      </c>
      <c r="E729" s="15">
        <v>17298</v>
      </c>
    </row>
    <row r="730" spans="1:5" x14ac:dyDescent="0.25">
      <c r="A730" t="s">
        <v>5</v>
      </c>
      <c r="B730" t="s">
        <v>85</v>
      </c>
      <c r="C730" t="s">
        <v>169</v>
      </c>
      <c r="D730" s="2">
        <v>44229</v>
      </c>
      <c r="E730" s="15">
        <v>21328</v>
      </c>
    </row>
    <row r="731" spans="1:5" x14ac:dyDescent="0.25">
      <c r="A731" t="s">
        <v>5</v>
      </c>
      <c r="B731" t="s">
        <v>85</v>
      </c>
      <c r="C731" t="s">
        <v>169</v>
      </c>
      <c r="D731" s="2">
        <v>44229</v>
      </c>
      <c r="E731" s="15">
        <v>10200</v>
      </c>
    </row>
    <row r="732" spans="1:5" x14ac:dyDescent="0.25">
      <c r="A732" t="s">
        <v>5</v>
      </c>
      <c r="B732" t="s">
        <v>85</v>
      </c>
      <c r="C732" t="s">
        <v>169</v>
      </c>
      <c r="D732" s="2">
        <v>44229</v>
      </c>
      <c r="E732" s="15">
        <v>18074</v>
      </c>
    </row>
    <row r="733" spans="1:5" x14ac:dyDescent="0.25">
      <c r="A733" t="s">
        <v>5</v>
      </c>
      <c r="B733" t="s">
        <v>85</v>
      </c>
      <c r="C733" t="s">
        <v>169</v>
      </c>
      <c r="D733" s="2">
        <v>44229</v>
      </c>
      <c r="E733" s="15">
        <v>13200</v>
      </c>
    </row>
    <row r="734" spans="1:5" x14ac:dyDescent="0.25">
      <c r="A734" t="s">
        <v>5</v>
      </c>
      <c r="B734" t="s">
        <v>85</v>
      </c>
      <c r="C734" t="s">
        <v>169</v>
      </c>
      <c r="D734" s="2">
        <v>44229</v>
      </c>
      <c r="E734" s="15">
        <v>14520</v>
      </c>
    </row>
    <row r="735" spans="1:5" x14ac:dyDescent="0.25">
      <c r="A735" t="s">
        <v>5</v>
      </c>
      <c r="B735" t="s">
        <v>85</v>
      </c>
      <c r="C735" t="s">
        <v>169</v>
      </c>
      <c r="D735" s="2">
        <v>44229</v>
      </c>
      <c r="E735" s="15">
        <v>13640</v>
      </c>
    </row>
    <row r="736" spans="1:5" x14ac:dyDescent="0.25">
      <c r="A736" t="s">
        <v>5</v>
      </c>
      <c r="B736" t="s">
        <v>85</v>
      </c>
      <c r="C736" t="s">
        <v>169</v>
      </c>
      <c r="D736" s="2">
        <v>44229</v>
      </c>
      <c r="E736" s="15">
        <v>15004</v>
      </c>
    </row>
    <row r="737" spans="1:5" x14ac:dyDescent="0.25">
      <c r="A737" t="s">
        <v>5</v>
      </c>
      <c r="B737" t="s">
        <v>85</v>
      </c>
      <c r="C737" t="s">
        <v>169</v>
      </c>
      <c r="D737" s="2">
        <v>44229</v>
      </c>
      <c r="E737" s="15">
        <v>13200</v>
      </c>
    </row>
    <row r="738" spans="1:5" x14ac:dyDescent="0.25">
      <c r="A738" t="s">
        <v>5</v>
      </c>
      <c r="B738" t="s">
        <v>85</v>
      </c>
      <c r="C738" t="s">
        <v>169</v>
      </c>
      <c r="D738" s="2">
        <v>44229</v>
      </c>
      <c r="E738" s="15">
        <v>14520</v>
      </c>
    </row>
    <row r="739" spans="1:5" x14ac:dyDescent="0.25">
      <c r="A739" t="s">
        <v>5</v>
      </c>
      <c r="B739" t="s">
        <v>85</v>
      </c>
      <c r="C739" t="s">
        <v>169</v>
      </c>
      <c r="D739" s="2">
        <v>44229</v>
      </c>
      <c r="E739" s="15">
        <v>10602</v>
      </c>
    </row>
    <row r="740" spans="1:5" x14ac:dyDescent="0.25">
      <c r="A740" t="s">
        <v>5</v>
      </c>
      <c r="B740" t="s">
        <v>85</v>
      </c>
      <c r="C740" t="s">
        <v>169</v>
      </c>
      <c r="D740" s="2">
        <v>44229</v>
      </c>
      <c r="E740" s="15">
        <v>13072</v>
      </c>
    </row>
    <row r="741" spans="1:5" x14ac:dyDescent="0.25">
      <c r="A741" t="s">
        <v>5</v>
      </c>
      <c r="B741" t="s">
        <v>85</v>
      </c>
      <c r="C741" t="s">
        <v>169</v>
      </c>
      <c r="D741" s="2">
        <v>44229</v>
      </c>
      <c r="E741" s="15">
        <v>12320</v>
      </c>
    </row>
    <row r="742" spans="1:5" x14ac:dyDescent="0.25">
      <c r="A742" t="s">
        <v>5</v>
      </c>
      <c r="B742" t="s">
        <v>85</v>
      </c>
      <c r="C742" t="s">
        <v>169</v>
      </c>
      <c r="D742" s="2">
        <v>44229</v>
      </c>
      <c r="E742" s="15">
        <v>22568</v>
      </c>
    </row>
    <row r="743" spans="1:5" x14ac:dyDescent="0.25">
      <c r="A743" t="s">
        <v>5</v>
      </c>
      <c r="B743" t="s">
        <v>88</v>
      </c>
      <c r="C743" t="s">
        <v>169</v>
      </c>
      <c r="D743" s="2">
        <v>44235</v>
      </c>
      <c r="E743" s="15">
        <v>7800</v>
      </c>
    </row>
    <row r="744" spans="1:5" x14ac:dyDescent="0.25">
      <c r="A744" t="s">
        <v>5</v>
      </c>
      <c r="B744" t="s">
        <v>88</v>
      </c>
      <c r="C744" t="s">
        <v>169</v>
      </c>
      <c r="D744" s="2">
        <v>44235</v>
      </c>
      <c r="E744" s="15">
        <v>7800</v>
      </c>
    </row>
    <row r="745" spans="1:5" x14ac:dyDescent="0.25">
      <c r="A745" t="s">
        <v>5</v>
      </c>
      <c r="B745" t="s">
        <v>8</v>
      </c>
      <c r="C745" t="s">
        <v>169</v>
      </c>
      <c r="D745" s="2">
        <v>44259</v>
      </c>
      <c r="E745" s="15">
        <v>13640</v>
      </c>
    </row>
    <row r="746" spans="1:5" x14ac:dyDescent="0.25">
      <c r="A746" t="s">
        <v>5</v>
      </c>
      <c r="B746" t="s">
        <v>8</v>
      </c>
      <c r="C746" t="s">
        <v>169</v>
      </c>
      <c r="D746" s="2">
        <v>44259</v>
      </c>
      <c r="E746" s="15">
        <v>15004</v>
      </c>
    </row>
    <row r="747" spans="1:5" x14ac:dyDescent="0.25">
      <c r="A747" t="s">
        <v>5</v>
      </c>
      <c r="B747" t="s">
        <v>85</v>
      </c>
      <c r="C747" t="s">
        <v>169</v>
      </c>
      <c r="D747" s="2">
        <v>44285</v>
      </c>
      <c r="E747" s="15">
        <v>7410</v>
      </c>
    </row>
    <row r="748" spans="1:5" x14ac:dyDescent="0.25">
      <c r="A748" t="s">
        <v>5</v>
      </c>
      <c r="B748" t="s">
        <v>85</v>
      </c>
      <c r="C748" t="s">
        <v>169</v>
      </c>
      <c r="D748" s="2">
        <v>44285</v>
      </c>
      <c r="E748" s="15">
        <v>8060</v>
      </c>
    </row>
    <row r="749" spans="1:5" x14ac:dyDescent="0.25">
      <c r="A749" t="s">
        <v>5</v>
      </c>
      <c r="B749" t="s">
        <v>88</v>
      </c>
      <c r="C749" t="s">
        <v>170</v>
      </c>
      <c r="D749" s="2">
        <v>44217</v>
      </c>
      <c r="E749" s="15">
        <v>111458.03</v>
      </c>
    </row>
    <row r="750" spans="1:5" x14ac:dyDescent="0.25">
      <c r="A750" t="s">
        <v>5</v>
      </c>
      <c r="B750" t="s">
        <v>88</v>
      </c>
      <c r="C750" t="s">
        <v>170</v>
      </c>
      <c r="D750" s="2">
        <v>44242</v>
      </c>
      <c r="E750" s="15">
        <v>112792.1</v>
      </c>
    </row>
    <row r="751" spans="1:5" x14ac:dyDescent="0.25">
      <c r="A751" t="s">
        <v>5</v>
      </c>
      <c r="B751" t="s">
        <v>88</v>
      </c>
      <c r="C751" t="s">
        <v>170</v>
      </c>
      <c r="D751" s="2">
        <v>44278</v>
      </c>
      <c r="E751" s="15">
        <v>112792.1</v>
      </c>
    </row>
    <row r="752" spans="1:5" x14ac:dyDescent="0.25">
      <c r="A752" t="s">
        <v>5</v>
      </c>
      <c r="B752" t="s">
        <v>85</v>
      </c>
      <c r="C752" t="s">
        <v>171</v>
      </c>
      <c r="D752" s="2">
        <v>44207</v>
      </c>
      <c r="E752" s="15">
        <v>5078.09</v>
      </c>
    </row>
    <row r="753" spans="1:5" x14ac:dyDescent="0.25">
      <c r="A753" t="s">
        <v>5</v>
      </c>
      <c r="B753" t="s">
        <v>85</v>
      </c>
      <c r="C753" t="s">
        <v>171</v>
      </c>
      <c r="D753" s="2">
        <v>44215</v>
      </c>
      <c r="E753" s="15">
        <v>5571.43</v>
      </c>
    </row>
    <row r="754" spans="1:5" x14ac:dyDescent="0.25">
      <c r="A754" t="s">
        <v>5</v>
      </c>
      <c r="B754" t="s">
        <v>85</v>
      </c>
      <c r="C754" t="s">
        <v>171</v>
      </c>
      <c r="D754" s="2">
        <v>44222</v>
      </c>
      <c r="E754" s="15">
        <v>161975.9</v>
      </c>
    </row>
    <row r="755" spans="1:5" x14ac:dyDescent="0.25">
      <c r="A755" t="s">
        <v>5</v>
      </c>
      <c r="B755" t="s">
        <v>85</v>
      </c>
      <c r="C755" t="s">
        <v>171</v>
      </c>
      <c r="D755" s="2">
        <v>44230</v>
      </c>
      <c r="E755" s="15">
        <v>4914.29</v>
      </c>
    </row>
    <row r="756" spans="1:5" x14ac:dyDescent="0.25">
      <c r="A756" t="s">
        <v>5</v>
      </c>
      <c r="B756" t="s">
        <v>85</v>
      </c>
      <c r="C756" t="s">
        <v>171</v>
      </c>
      <c r="D756" s="2">
        <v>44242</v>
      </c>
      <c r="E756" s="15">
        <v>164708.9</v>
      </c>
    </row>
    <row r="757" spans="1:5" x14ac:dyDescent="0.25">
      <c r="A757" t="s">
        <v>5</v>
      </c>
      <c r="B757" t="s">
        <v>8</v>
      </c>
      <c r="C757" t="s">
        <v>171</v>
      </c>
      <c r="D757" s="2">
        <v>44271</v>
      </c>
      <c r="E757" s="15">
        <v>5078.09</v>
      </c>
    </row>
    <row r="758" spans="1:5" x14ac:dyDescent="0.25">
      <c r="A758" t="s">
        <v>5</v>
      </c>
      <c r="B758" t="s">
        <v>85</v>
      </c>
      <c r="C758" t="s">
        <v>171</v>
      </c>
      <c r="D758" s="2">
        <v>44272</v>
      </c>
      <c r="E758" s="15">
        <v>163342.39999999999</v>
      </c>
    </row>
    <row r="759" spans="1:5" x14ac:dyDescent="0.25">
      <c r="A759" t="s">
        <v>5</v>
      </c>
      <c r="B759" t="s">
        <v>88</v>
      </c>
      <c r="C759" t="s">
        <v>172</v>
      </c>
      <c r="D759" s="2">
        <v>44224</v>
      </c>
      <c r="E759" s="15">
        <v>21976.45</v>
      </c>
    </row>
    <row r="760" spans="1:5" x14ac:dyDescent="0.25">
      <c r="A760" t="s">
        <v>5</v>
      </c>
      <c r="B760" t="s">
        <v>88</v>
      </c>
      <c r="C760" t="s">
        <v>172</v>
      </c>
      <c r="D760" s="2">
        <v>44259</v>
      </c>
      <c r="E760" s="15">
        <v>21976.45</v>
      </c>
    </row>
    <row r="761" spans="1:5" x14ac:dyDescent="0.25">
      <c r="A761" t="s">
        <v>5</v>
      </c>
      <c r="B761" t="s">
        <v>88</v>
      </c>
      <c r="C761" t="s">
        <v>172</v>
      </c>
      <c r="D761" s="2">
        <v>44259</v>
      </c>
      <c r="E761" s="15">
        <v>2090.91</v>
      </c>
    </row>
    <row r="762" spans="1:5" x14ac:dyDescent="0.25">
      <c r="A762" t="s">
        <v>5</v>
      </c>
      <c r="B762" t="s">
        <v>88</v>
      </c>
      <c r="C762" t="s">
        <v>172</v>
      </c>
      <c r="D762" s="2">
        <v>44281</v>
      </c>
      <c r="E762" s="15">
        <v>24067.360000000001</v>
      </c>
    </row>
    <row r="763" spans="1:5" x14ac:dyDescent="0.25">
      <c r="A763" t="s">
        <v>5</v>
      </c>
      <c r="B763" t="s">
        <v>85</v>
      </c>
      <c r="C763" t="s">
        <v>173</v>
      </c>
      <c r="D763" s="2">
        <v>44232</v>
      </c>
      <c r="E763" s="15">
        <v>15833.33</v>
      </c>
    </row>
    <row r="764" spans="1:5" x14ac:dyDescent="0.25">
      <c r="A764" t="s">
        <v>5</v>
      </c>
      <c r="B764" t="s">
        <v>85</v>
      </c>
      <c r="C764" t="s">
        <v>173</v>
      </c>
      <c r="D764" s="2">
        <v>44256</v>
      </c>
      <c r="E764" s="15">
        <v>14289.33</v>
      </c>
    </row>
    <row r="765" spans="1:5" x14ac:dyDescent="0.25">
      <c r="A765" t="s">
        <v>5</v>
      </c>
      <c r="B765" t="s">
        <v>85</v>
      </c>
      <c r="C765" t="s">
        <v>173</v>
      </c>
      <c r="D765" s="2">
        <v>44280</v>
      </c>
      <c r="E765" s="15">
        <v>15833.33</v>
      </c>
    </row>
    <row r="766" spans="1:5" x14ac:dyDescent="0.25">
      <c r="A766" t="s">
        <v>5</v>
      </c>
      <c r="B766" t="s">
        <v>88</v>
      </c>
      <c r="C766" t="s">
        <v>174</v>
      </c>
      <c r="D766" s="2">
        <v>44218</v>
      </c>
      <c r="E766" s="15">
        <v>9811.9699999999993</v>
      </c>
    </row>
    <row r="767" spans="1:5" x14ac:dyDescent="0.25">
      <c r="A767" t="s">
        <v>5</v>
      </c>
      <c r="B767" t="s">
        <v>88</v>
      </c>
      <c r="C767" t="s">
        <v>174</v>
      </c>
      <c r="D767" s="2">
        <v>44244</v>
      </c>
      <c r="E767" s="15">
        <v>7614.39</v>
      </c>
    </row>
    <row r="768" spans="1:5" x14ac:dyDescent="0.25">
      <c r="A768" t="s">
        <v>5</v>
      </c>
      <c r="B768" t="s">
        <v>88</v>
      </c>
      <c r="C768" t="s">
        <v>174</v>
      </c>
      <c r="D768" s="2">
        <v>44278</v>
      </c>
      <c r="E768" s="15">
        <v>10053.92</v>
      </c>
    </row>
    <row r="769" spans="1:5" x14ac:dyDescent="0.25">
      <c r="A769" t="s">
        <v>5</v>
      </c>
      <c r="B769" t="s">
        <v>88</v>
      </c>
      <c r="C769" t="s">
        <v>175</v>
      </c>
      <c r="D769" s="2">
        <v>44218</v>
      </c>
      <c r="E769" s="15">
        <v>57215.43</v>
      </c>
    </row>
    <row r="770" spans="1:5" x14ac:dyDescent="0.25">
      <c r="A770" t="s">
        <v>5</v>
      </c>
      <c r="B770" t="s">
        <v>88</v>
      </c>
      <c r="C770" t="s">
        <v>175</v>
      </c>
      <c r="D770" s="2">
        <v>44244</v>
      </c>
      <c r="E770" s="15">
        <v>58426.52</v>
      </c>
    </row>
    <row r="771" spans="1:5" x14ac:dyDescent="0.25">
      <c r="A771" t="s">
        <v>5</v>
      </c>
      <c r="B771" t="s">
        <v>88</v>
      </c>
      <c r="C771" t="s">
        <v>175</v>
      </c>
      <c r="D771" s="2">
        <v>44272</v>
      </c>
      <c r="E771" s="15">
        <v>58426.52</v>
      </c>
    </row>
    <row r="772" spans="1:5" x14ac:dyDescent="0.25">
      <c r="A772" t="s">
        <v>5</v>
      </c>
      <c r="B772" t="s">
        <v>88</v>
      </c>
      <c r="C772" t="s">
        <v>176</v>
      </c>
      <c r="D772" s="2">
        <v>44218</v>
      </c>
      <c r="E772" s="15">
        <v>11749.07</v>
      </c>
    </row>
    <row r="773" spans="1:5" x14ac:dyDescent="0.25">
      <c r="A773" t="s">
        <v>5</v>
      </c>
      <c r="B773" t="s">
        <v>88</v>
      </c>
      <c r="C773" t="s">
        <v>176</v>
      </c>
      <c r="D773" s="2">
        <v>44242</v>
      </c>
      <c r="E773" s="15">
        <v>11747.07</v>
      </c>
    </row>
    <row r="774" spans="1:5" x14ac:dyDescent="0.25">
      <c r="A774" t="s">
        <v>5</v>
      </c>
      <c r="B774" t="s">
        <v>88</v>
      </c>
      <c r="C774" t="s">
        <v>177</v>
      </c>
      <c r="D774" s="2">
        <v>44217</v>
      </c>
      <c r="E774" s="15">
        <v>21184</v>
      </c>
    </row>
    <row r="775" spans="1:5" x14ac:dyDescent="0.25">
      <c r="A775" t="s">
        <v>5</v>
      </c>
      <c r="B775" t="s">
        <v>88</v>
      </c>
      <c r="C775" t="s">
        <v>177</v>
      </c>
      <c r="D775" s="2">
        <v>44242</v>
      </c>
      <c r="E775" s="15">
        <v>22360.6</v>
      </c>
    </row>
    <row r="776" spans="1:5" x14ac:dyDescent="0.25">
      <c r="A776" t="s">
        <v>5</v>
      </c>
      <c r="B776" t="s">
        <v>88</v>
      </c>
      <c r="C776" t="s">
        <v>177</v>
      </c>
      <c r="D776" s="2">
        <v>44278</v>
      </c>
      <c r="E776" s="15">
        <v>22360.6</v>
      </c>
    </row>
    <row r="777" spans="1:5" x14ac:dyDescent="0.25">
      <c r="A777" t="s">
        <v>5</v>
      </c>
      <c r="B777" t="s">
        <v>88</v>
      </c>
      <c r="C777" t="s">
        <v>178</v>
      </c>
      <c r="D777" s="2">
        <v>44217</v>
      </c>
      <c r="E777" s="15">
        <v>39550.14</v>
      </c>
    </row>
    <row r="778" spans="1:5" x14ac:dyDescent="0.25">
      <c r="A778" t="s">
        <v>5</v>
      </c>
      <c r="B778" t="s">
        <v>88</v>
      </c>
      <c r="C778" t="s">
        <v>178</v>
      </c>
      <c r="D778" s="2">
        <v>44253</v>
      </c>
      <c r="E778" s="15">
        <v>39550.15</v>
      </c>
    </row>
    <row r="779" spans="1:5" x14ac:dyDescent="0.25">
      <c r="A779" t="s">
        <v>5</v>
      </c>
      <c r="B779" t="s">
        <v>88</v>
      </c>
      <c r="C779" t="s">
        <v>178</v>
      </c>
      <c r="D779" s="2">
        <v>44281</v>
      </c>
      <c r="E779" s="15">
        <v>39550.14</v>
      </c>
    </row>
    <row r="780" spans="1:5" x14ac:dyDescent="0.25">
      <c r="A780" t="s">
        <v>5</v>
      </c>
      <c r="B780" t="s">
        <v>88</v>
      </c>
      <c r="C780" t="s">
        <v>179</v>
      </c>
      <c r="D780" s="2">
        <v>44218</v>
      </c>
      <c r="E780" s="15">
        <v>157396.81</v>
      </c>
    </row>
    <row r="781" spans="1:5" x14ac:dyDescent="0.25">
      <c r="A781" t="s">
        <v>5</v>
      </c>
      <c r="B781" t="s">
        <v>88</v>
      </c>
      <c r="C781" t="s">
        <v>179</v>
      </c>
      <c r="D781" s="2">
        <v>44230</v>
      </c>
      <c r="E781" s="15">
        <v>3559.35</v>
      </c>
    </row>
    <row r="782" spans="1:5" x14ac:dyDescent="0.25">
      <c r="A782" t="s">
        <v>5</v>
      </c>
      <c r="B782" t="s">
        <v>88</v>
      </c>
      <c r="C782" t="s">
        <v>179</v>
      </c>
      <c r="D782" s="2">
        <v>44244</v>
      </c>
      <c r="E782" s="15">
        <v>166393.09</v>
      </c>
    </row>
    <row r="783" spans="1:5" x14ac:dyDescent="0.25">
      <c r="A783" t="s">
        <v>5</v>
      </c>
      <c r="B783" t="s">
        <v>88</v>
      </c>
      <c r="C783" t="s">
        <v>179</v>
      </c>
      <c r="D783" s="2">
        <v>44244</v>
      </c>
      <c r="E783" s="15">
        <v>5436.93</v>
      </c>
    </row>
    <row r="784" spans="1:5" x14ac:dyDescent="0.25">
      <c r="A784" t="s">
        <v>5</v>
      </c>
      <c r="B784" t="s">
        <v>88</v>
      </c>
      <c r="C784" t="s">
        <v>179</v>
      </c>
      <c r="D784" s="2">
        <v>44279</v>
      </c>
      <c r="E784" s="15">
        <v>166393.09</v>
      </c>
    </row>
    <row r="785" spans="1:5" x14ac:dyDescent="0.25">
      <c r="A785" t="s">
        <v>5</v>
      </c>
      <c r="B785" t="s">
        <v>88</v>
      </c>
      <c r="C785" t="s">
        <v>180</v>
      </c>
      <c r="D785" s="2">
        <v>44217</v>
      </c>
      <c r="E785" s="15">
        <v>380474.01</v>
      </c>
    </row>
    <row r="786" spans="1:5" x14ac:dyDescent="0.25">
      <c r="A786" t="s">
        <v>5</v>
      </c>
      <c r="B786" t="s">
        <v>88</v>
      </c>
      <c r="C786" t="s">
        <v>180</v>
      </c>
      <c r="D786" s="2">
        <v>44242</v>
      </c>
      <c r="E786" s="15">
        <v>380474.01</v>
      </c>
    </row>
    <row r="787" spans="1:5" x14ac:dyDescent="0.25">
      <c r="A787" t="s">
        <v>5</v>
      </c>
      <c r="B787" t="s">
        <v>88</v>
      </c>
      <c r="C787" t="s">
        <v>180</v>
      </c>
      <c r="D787" s="2">
        <v>44281</v>
      </c>
      <c r="E787" s="15">
        <v>380474.01</v>
      </c>
    </row>
    <row r="788" spans="1:5" x14ac:dyDescent="0.25">
      <c r="A788" t="s">
        <v>5</v>
      </c>
      <c r="B788" t="s">
        <v>6</v>
      </c>
      <c r="C788" t="s">
        <v>180</v>
      </c>
      <c r="D788" s="2">
        <v>44281</v>
      </c>
      <c r="E788" s="15">
        <v>5943.11</v>
      </c>
    </row>
    <row r="789" spans="1:5" x14ac:dyDescent="0.25">
      <c r="A789" t="s">
        <v>5</v>
      </c>
      <c r="B789" t="s">
        <v>181</v>
      </c>
      <c r="C789" t="s">
        <v>182</v>
      </c>
      <c r="D789" s="2">
        <v>44218</v>
      </c>
      <c r="E789" s="15">
        <v>9677</v>
      </c>
    </row>
    <row r="790" spans="1:5" x14ac:dyDescent="0.25">
      <c r="A790" t="s">
        <v>5</v>
      </c>
      <c r="B790" t="s">
        <v>181</v>
      </c>
      <c r="C790" t="s">
        <v>182</v>
      </c>
      <c r="D790" s="2">
        <v>44218</v>
      </c>
      <c r="E790" s="15">
        <v>25801</v>
      </c>
    </row>
    <row r="791" spans="1:5" x14ac:dyDescent="0.25">
      <c r="A791" t="s">
        <v>5</v>
      </c>
      <c r="B791" t="s">
        <v>181</v>
      </c>
      <c r="C791" t="s">
        <v>182</v>
      </c>
      <c r="D791" s="2">
        <v>44242</v>
      </c>
      <c r="E791" s="15">
        <v>25801</v>
      </c>
    </row>
    <row r="792" spans="1:5" x14ac:dyDescent="0.25">
      <c r="A792" t="s">
        <v>5</v>
      </c>
      <c r="B792" t="s">
        <v>181</v>
      </c>
      <c r="C792" t="s">
        <v>182</v>
      </c>
      <c r="D792" s="2">
        <v>44242</v>
      </c>
      <c r="E792" s="15">
        <v>9677</v>
      </c>
    </row>
    <row r="793" spans="1:5" x14ac:dyDescent="0.25">
      <c r="A793" t="s">
        <v>5</v>
      </c>
      <c r="B793" t="s">
        <v>181</v>
      </c>
      <c r="C793" t="s">
        <v>182</v>
      </c>
      <c r="D793" s="2">
        <v>44274</v>
      </c>
      <c r="E793" s="15">
        <v>25801</v>
      </c>
    </row>
    <row r="794" spans="1:5" x14ac:dyDescent="0.25">
      <c r="A794" t="s">
        <v>5</v>
      </c>
      <c r="B794" t="s">
        <v>181</v>
      </c>
      <c r="C794" t="s">
        <v>182</v>
      </c>
      <c r="D794" s="2">
        <v>44274</v>
      </c>
      <c r="E794" s="15">
        <v>9677</v>
      </c>
    </row>
    <row r="795" spans="1:5" x14ac:dyDescent="0.25">
      <c r="A795" t="s">
        <v>5</v>
      </c>
      <c r="B795" t="s">
        <v>181</v>
      </c>
      <c r="C795" t="s">
        <v>183</v>
      </c>
      <c r="D795" s="2">
        <v>44231</v>
      </c>
      <c r="E795" s="15">
        <v>22637</v>
      </c>
    </row>
    <row r="796" spans="1:5" x14ac:dyDescent="0.25">
      <c r="A796" t="s">
        <v>5</v>
      </c>
      <c r="B796" t="s">
        <v>181</v>
      </c>
      <c r="C796" t="s">
        <v>183</v>
      </c>
      <c r="D796" s="2">
        <v>44244</v>
      </c>
      <c r="E796" s="15">
        <v>22637</v>
      </c>
    </row>
    <row r="797" spans="1:5" x14ac:dyDescent="0.25">
      <c r="A797" t="s">
        <v>5</v>
      </c>
      <c r="B797" t="s">
        <v>181</v>
      </c>
      <c r="C797" t="s">
        <v>183</v>
      </c>
      <c r="D797" s="2">
        <v>44279</v>
      </c>
      <c r="E797" s="15">
        <v>22637</v>
      </c>
    </row>
    <row r="798" spans="1:5" x14ac:dyDescent="0.25">
      <c r="A798" t="s">
        <v>5</v>
      </c>
      <c r="B798" t="s">
        <v>181</v>
      </c>
      <c r="C798" t="s">
        <v>184</v>
      </c>
      <c r="D798" s="2">
        <v>44221</v>
      </c>
      <c r="E798" s="15">
        <v>41185</v>
      </c>
    </row>
    <row r="799" spans="1:5" x14ac:dyDescent="0.25">
      <c r="A799" t="s">
        <v>5</v>
      </c>
      <c r="B799" t="s">
        <v>181</v>
      </c>
      <c r="C799" t="s">
        <v>184</v>
      </c>
      <c r="D799" s="2">
        <v>44244</v>
      </c>
      <c r="E799" s="15">
        <v>41185</v>
      </c>
    </row>
    <row r="800" spans="1:5" x14ac:dyDescent="0.25">
      <c r="A800" t="s">
        <v>5</v>
      </c>
      <c r="B800" t="s">
        <v>181</v>
      </c>
      <c r="C800" t="s">
        <v>184</v>
      </c>
      <c r="D800" s="2">
        <v>44274</v>
      </c>
      <c r="E800" s="15">
        <v>41185</v>
      </c>
    </row>
    <row r="801" spans="1:5" x14ac:dyDescent="0.25">
      <c r="A801" t="s">
        <v>5</v>
      </c>
      <c r="B801" t="s">
        <v>181</v>
      </c>
      <c r="C801" t="s">
        <v>185</v>
      </c>
      <c r="D801" s="2">
        <v>44225</v>
      </c>
      <c r="E801" s="15">
        <v>99268</v>
      </c>
    </row>
    <row r="802" spans="1:5" x14ac:dyDescent="0.25">
      <c r="A802" t="s">
        <v>5</v>
      </c>
      <c r="B802" t="s">
        <v>181</v>
      </c>
      <c r="C802" t="s">
        <v>185</v>
      </c>
      <c r="D802" s="2">
        <v>44244</v>
      </c>
      <c r="E802" s="15">
        <v>99268</v>
      </c>
    </row>
    <row r="803" spans="1:5" x14ac:dyDescent="0.25">
      <c r="A803" t="s">
        <v>5</v>
      </c>
      <c r="B803" t="s">
        <v>181</v>
      </c>
      <c r="C803" t="s">
        <v>185</v>
      </c>
      <c r="D803" s="2">
        <v>44274</v>
      </c>
      <c r="E803" s="15">
        <v>99268</v>
      </c>
    </row>
    <row r="804" spans="1:5" x14ac:dyDescent="0.25">
      <c r="A804" t="s">
        <v>5</v>
      </c>
      <c r="B804" t="s">
        <v>6</v>
      </c>
      <c r="C804" t="s">
        <v>186</v>
      </c>
      <c r="D804" s="2">
        <v>44278</v>
      </c>
      <c r="E804" s="15">
        <v>60.6</v>
      </c>
    </row>
    <row r="805" spans="1:5" x14ac:dyDescent="0.25">
      <c r="A805" t="s">
        <v>5</v>
      </c>
      <c r="B805" t="s">
        <v>181</v>
      </c>
      <c r="C805" t="s">
        <v>187</v>
      </c>
      <c r="D805" s="2">
        <v>44230</v>
      </c>
      <c r="E805" s="15">
        <v>12320</v>
      </c>
    </row>
    <row r="806" spans="1:5" x14ac:dyDescent="0.25">
      <c r="A806" t="s">
        <v>5</v>
      </c>
      <c r="B806" t="s">
        <v>181</v>
      </c>
      <c r="C806" t="s">
        <v>187</v>
      </c>
      <c r="D806" s="2">
        <v>44230</v>
      </c>
      <c r="E806" s="15">
        <v>26460</v>
      </c>
    </row>
    <row r="807" spans="1:5" x14ac:dyDescent="0.25">
      <c r="A807" t="s">
        <v>5</v>
      </c>
      <c r="B807" t="s">
        <v>181</v>
      </c>
      <c r="C807" t="s">
        <v>187</v>
      </c>
      <c r="D807" s="2">
        <v>44244</v>
      </c>
      <c r="E807" s="15">
        <v>12320</v>
      </c>
    </row>
    <row r="808" spans="1:5" x14ac:dyDescent="0.25">
      <c r="A808" t="s">
        <v>5</v>
      </c>
      <c r="B808" t="s">
        <v>181</v>
      </c>
      <c r="C808" t="s">
        <v>187</v>
      </c>
      <c r="D808" s="2">
        <v>44244</v>
      </c>
      <c r="E808" s="15">
        <v>26460</v>
      </c>
    </row>
    <row r="809" spans="1:5" x14ac:dyDescent="0.25">
      <c r="A809" t="s">
        <v>5</v>
      </c>
      <c r="B809" t="s">
        <v>181</v>
      </c>
      <c r="C809" t="s">
        <v>187</v>
      </c>
      <c r="D809" s="2">
        <v>44277</v>
      </c>
      <c r="E809" s="15">
        <v>12320</v>
      </c>
    </row>
    <row r="810" spans="1:5" x14ac:dyDescent="0.25">
      <c r="A810" t="s">
        <v>5</v>
      </c>
      <c r="B810" t="s">
        <v>181</v>
      </c>
      <c r="C810" t="s">
        <v>187</v>
      </c>
      <c r="D810" s="2">
        <v>44277</v>
      </c>
      <c r="E810" s="15">
        <v>26460</v>
      </c>
    </row>
    <row r="811" spans="1:5" x14ac:dyDescent="0.25">
      <c r="A811" t="s">
        <v>5</v>
      </c>
      <c r="B811" t="s">
        <v>109</v>
      </c>
      <c r="C811" t="s">
        <v>188</v>
      </c>
      <c r="D811" s="2">
        <v>44242</v>
      </c>
      <c r="E811" s="15">
        <v>5874</v>
      </c>
    </row>
    <row r="812" spans="1:5" x14ac:dyDescent="0.25">
      <c r="A812" t="s">
        <v>5</v>
      </c>
      <c r="B812" t="s">
        <v>181</v>
      </c>
      <c r="C812" t="s">
        <v>189</v>
      </c>
      <c r="D812" s="2">
        <v>44203</v>
      </c>
      <c r="E812" s="15">
        <v>24766</v>
      </c>
    </row>
    <row r="813" spans="1:5" x14ac:dyDescent="0.25">
      <c r="A813" t="s">
        <v>5</v>
      </c>
      <c r="B813" t="s">
        <v>181</v>
      </c>
      <c r="C813" t="s">
        <v>189</v>
      </c>
      <c r="D813" s="2">
        <v>44236</v>
      </c>
      <c r="E813" s="15">
        <v>26099</v>
      </c>
    </row>
    <row r="814" spans="1:5" x14ac:dyDescent="0.25">
      <c r="A814" t="s">
        <v>5</v>
      </c>
      <c r="B814" t="s">
        <v>181</v>
      </c>
      <c r="C814" t="s">
        <v>189</v>
      </c>
      <c r="D814" s="2">
        <v>44244</v>
      </c>
      <c r="E814" s="15">
        <v>26099</v>
      </c>
    </row>
    <row r="815" spans="1:5" x14ac:dyDescent="0.25">
      <c r="A815" t="s">
        <v>5</v>
      </c>
      <c r="B815" t="s">
        <v>8</v>
      </c>
      <c r="C815" t="s">
        <v>1837</v>
      </c>
      <c r="D815" s="2">
        <v>44225</v>
      </c>
      <c r="E815" s="15">
        <v>5.88</v>
      </c>
    </row>
    <row r="816" spans="1:5" x14ac:dyDescent="0.25">
      <c r="A816" t="s">
        <v>5</v>
      </c>
      <c r="B816" t="s">
        <v>181</v>
      </c>
      <c r="C816" t="s">
        <v>190</v>
      </c>
      <c r="D816" s="2">
        <v>44244</v>
      </c>
      <c r="E816" s="15">
        <v>12476</v>
      </c>
    </row>
    <row r="817" spans="1:5" x14ac:dyDescent="0.25">
      <c r="A817" t="s">
        <v>5</v>
      </c>
      <c r="B817" t="s">
        <v>181</v>
      </c>
      <c r="C817" t="s">
        <v>190</v>
      </c>
      <c r="D817" s="2">
        <v>44244</v>
      </c>
      <c r="E817" s="15">
        <v>12476</v>
      </c>
    </row>
    <row r="818" spans="1:5" x14ac:dyDescent="0.25">
      <c r="A818" t="s">
        <v>5</v>
      </c>
      <c r="B818" t="s">
        <v>181</v>
      </c>
      <c r="C818" t="s">
        <v>190</v>
      </c>
      <c r="D818" s="2">
        <v>44274</v>
      </c>
      <c r="E818" s="15">
        <v>12476</v>
      </c>
    </row>
    <row r="819" spans="1:5" x14ac:dyDescent="0.25">
      <c r="A819" t="s">
        <v>5</v>
      </c>
      <c r="B819" t="s">
        <v>8</v>
      </c>
      <c r="C819" t="s">
        <v>190</v>
      </c>
      <c r="D819" s="2">
        <v>44284</v>
      </c>
      <c r="E819" s="15">
        <v>10.88</v>
      </c>
    </row>
    <row r="820" spans="1:5" x14ac:dyDescent="0.25">
      <c r="A820" t="s">
        <v>5</v>
      </c>
      <c r="B820" t="s">
        <v>181</v>
      </c>
      <c r="C820" t="s">
        <v>191</v>
      </c>
      <c r="D820" s="2">
        <v>44244</v>
      </c>
      <c r="E820" s="15">
        <v>13114</v>
      </c>
    </row>
    <row r="821" spans="1:5" x14ac:dyDescent="0.25">
      <c r="A821" t="s">
        <v>5</v>
      </c>
      <c r="B821" t="s">
        <v>181</v>
      </c>
      <c r="C821" t="s">
        <v>191</v>
      </c>
      <c r="D821" s="2">
        <v>44244</v>
      </c>
      <c r="E821" s="15">
        <v>13114</v>
      </c>
    </row>
    <row r="822" spans="1:5" x14ac:dyDescent="0.25">
      <c r="A822" t="s">
        <v>5</v>
      </c>
      <c r="B822" t="s">
        <v>181</v>
      </c>
      <c r="C822" t="s">
        <v>191</v>
      </c>
      <c r="D822" s="2">
        <v>44274</v>
      </c>
      <c r="E822" s="15">
        <v>13114</v>
      </c>
    </row>
    <row r="823" spans="1:5" x14ac:dyDescent="0.25">
      <c r="A823" t="s">
        <v>5</v>
      </c>
      <c r="B823" t="s">
        <v>181</v>
      </c>
      <c r="C823" t="s">
        <v>192</v>
      </c>
      <c r="D823" s="2">
        <v>44218</v>
      </c>
      <c r="E823" s="15">
        <v>26892</v>
      </c>
    </row>
    <row r="824" spans="1:5" x14ac:dyDescent="0.25">
      <c r="A824" t="s">
        <v>5</v>
      </c>
      <c r="B824" t="s">
        <v>181</v>
      </c>
      <c r="C824" t="s">
        <v>192</v>
      </c>
      <c r="D824" s="2">
        <v>44244</v>
      </c>
      <c r="E824" s="15">
        <v>26892</v>
      </c>
    </row>
    <row r="825" spans="1:5" x14ac:dyDescent="0.25">
      <c r="A825" t="s">
        <v>5</v>
      </c>
      <c r="B825" t="s">
        <v>181</v>
      </c>
      <c r="C825" t="s">
        <v>192</v>
      </c>
      <c r="D825" s="2">
        <v>44273</v>
      </c>
      <c r="E825" s="15">
        <v>26892</v>
      </c>
    </row>
    <row r="826" spans="1:5" x14ac:dyDescent="0.25">
      <c r="A826" t="s">
        <v>5</v>
      </c>
      <c r="B826" t="s">
        <v>109</v>
      </c>
      <c r="C826" t="s">
        <v>193</v>
      </c>
      <c r="D826" s="2">
        <v>44207</v>
      </c>
      <c r="E826" s="15">
        <v>250</v>
      </c>
    </row>
    <row r="827" spans="1:5" x14ac:dyDescent="0.25">
      <c r="A827" t="s">
        <v>5</v>
      </c>
      <c r="B827" t="s">
        <v>181</v>
      </c>
      <c r="C827" t="s">
        <v>193</v>
      </c>
      <c r="D827" s="2">
        <v>44230</v>
      </c>
      <c r="E827" s="15">
        <v>25004</v>
      </c>
    </row>
    <row r="828" spans="1:5" x14ac:dyDescent="0.25">
      <c r="A828" t="s">
        <v>5</v>
      </c>
      <c r="B828" t="s">
        <v>181</v>
      </c>
      <c r="C828" t="s">
        <v>193</v>
      </c>
      <c r="D828" s="2">
        <v>44230</v>
      </c>
      <c r="E828" s="15">
        <v>21901</v>
      </c>
    </row>
    <row r="829" spans="1:5" x14ac:dyDescent="0.25">
      <c r="A829" t="s">
        <v>5</v>
      </c>
      <c r="B829" t="s">
        <v>181</v>
      </c>
      <c r="C829" t="s">
        <v>193</v>
      </c>
      <c r="D829" s="2">
        <v>44244</v>
      </c>
      <c r="E829" s="15">
        <v>25004</v>
      </c>
    </row>
    <row r="830" spans="1:5" x14ac:dyDescent="0.25">
      <c r="A830" t="s">
        <v>5</v>
      </c>
      <c r="B830" t="s">
        <v>181</v>
      </c>
      <c r="C830" t="s">
        <v>193</v>
      </c>
      <c r="D830" s="2">
        <v>44244</v>
      </c>
      <c r="E830" s="15">
        <v>21901</v>
      </c>
    </row>
    <row r="831" spans="1:5" x14ac:dyDescent="0.25">
      <c r="A831" t="s">
        <v>5</v>
      </c>
      <c r="B831" t="s">
        <v>109</v>
      </c>
      <c r="C831" t="s">
        <v>193</v>
      </c>
      <c r="D831" s="2">
        <v>44272</v>
      </c>
      <c r="E831" s="15">
        <v>2750</v>
      </c>
    </row>
    <row r="832" spans="1:5" x14ac:dyDescent="0.25">
      <c r="A832" t="s">
        <v>5</v>
      </c>
      <c r="B832" t="s">
        <v>181</v>
      </c>
      <c r="C832" t="s">
        <v>193</v>
      </c>
      <c r="D832" s="2">
        <v>44273</v>
      </c>
      <c r="E832" s="15">
        <v>21901</v>
      </c>
    </row>
    <row r="833" spans="1:5" x14ac:dyDescent="0.25">
      <c r="A833" t="s">
        <v>5</v>
      </c>
      <c r="B833" t="s">
        <v>181</v>
      </c>
      <c r="C833" t="s">
        <v>193</v>
      </c>
      <c r="D833" s="2">
        <v>44273</v>
      </c>
      <c r="E833" s="15">
        <v>25004</v>
      </c>
    </row>
    <row r="834" spans="1:5" x14ac:dyDescent="0.25">
      <c r="A834" t="s">
        <v>5</v>
      </c>
      <c r="B834" t="s">
        <v>109</v>
      </c>
      <c r="C834" t="s">
        <v>193</v>
      </c>
      <c r="D834" s="2">
        <v>44273</v>
      </c>
      <c r="E834" s="15">
        <v>14976</v>
      </c>
    </row>
    <row r="835" spans="1:5" x14ac:dyDescent="0.25">
      <c r="A835" t="s">
        <v>5</v>
      </c>
      <c r="B835" t="s">
        <v>109</v>
      </c>
      <c r="C835" t="s">
        <v>194</v>
      </c>
      <c r="D835" s="2">
        <v>44217</v>
      </c>
      <c r="E835" s="15">
        <v>178207</v>
      </c>
    </row>
    <row r="836" spans="1:5" x14ac:dyDescent="0.25">
      <c r="A836" t="s">
        <v>5</v>
      </c>
      <c r="B836" t="s">
        <v>109</v>
      </c>
      <c r="C836" t="s">
        <v>194</v>
      </c>
      <c r="D836" s="2">
        <v>44217</v>
      </c>
      <c r="E836" s="15">
        <v>80942</v>
      </c>
    </row>
    <row r="837" spans="1:5" x14ac:dyDescent="0.25">
      <c r="A837" t="s">
        <v>5</v>
      </c>
      <c r="B837" t="s">
        <v>109</v>
      </c>
      <c r="C837" t="s">
        <v>194</v>
      </c>
      <c r="D837" s="2">
        <v>44218</v>
      </c>
      <c r="E837" s="15">
        <v>23061</v>
      </c>
    </row>
    <row r="838" spans="1:5" x14ac:dyDescent="0.25">
      <c r="A838" t="s">
        <v>5</v>
      </c>
      <c r="B838" t="s">
        <v>109</v>
      </c>
      <c r="C838" t="s">
        <v>194</v>
      </c>
      <c r="D838" s="2">
        <v>44218</v>
      </c>
      <c r="E838" s="15">
        <v>3781</v>
      </c>
    </row>
    <row r="839" spans="1:5" x14ac:dyDescent="0.25">
      <c r="A839" t="s">
        <v>5</v>
      </c>
      <c r="B839" t="s">
        <v>109</v>
      </c>
      <c r="C839" t="s">
        <v>194</v>
      </c>
      <c r="D839" s="2">
        <v>44243</v>
      </c>
      <c r="E839" s="15">
        <v>-15354</v>
      </c>
    </row>
    <row r="840" spans="1:5" x14ac:dyDescent="0.25">
      <c r="A840" t="s">
        <v>5</v>
      </c>
      <c r="B840" t="s">
        <v>109</v>
      </c>
      <c r="C840" t="s">
        <v>194</v>
      </c>
      <c r="D840" s="2">
        <v>44243</v>
      </c>
      <c r="E840" s="15">
        <v>178207</v>
      </c>
    </row>
    <row r="841" spans="1:5" x14ac:dyDescent="0.25">
      <c r="A841" t="s">
        <v>5</v>
      </c>
      <c r="B841" t="s">
        <v>109</v>
      </c>
      <c r="C841" t="s">
        <v>194</v>
      </c>
      <c r="D841" s="2">
        <v>44243</v>
      </c>
      <c r="E841" s="15">
        <v>3781</v>
      </c>
    </row>
    <row r="842" spans="1:5" x14ac:dyDescent="0.25">
      <c r="A842" t="s">
        <v>5</v>
      </c>
      <c r="B842" t="s">
        <v>109</v>
      </c>
      <c r="C842" t="s">
        <v>194</v>
      </c>
      <c r="D842" s="2">
        <v>44243</v>
      </c>
      <c r="E842" s="15">
        <v>8265</v>
      </c>
    </row>
    <row r="843" spans="1:5" x14ac:dyDescent="0.25">
      <c r="A843" t="s">
        <v>5</v>
      </c>
      <c r="B843" t="s">
        <v>109</v>
      </c>
      <c r="C843" t="s">
        <v>194</v>
      </c>
      <c r="D843" s="2">
        <v>44243</v>
      </c>
      <c r="E843" s="15">
        <v>80942</v>
      </c>
    </row>
    <row r="844" spans="1:5" x14ac:dyDescent="0.25">
      <c r="A844" t="s">
        <v>5</v>
      </c>
      <c r="B844" t="s">
        <v>109</v>
      </c>
      <c r="C844" t="s">
        <v>194</v>
      </c>
      <c r="D844" s="2">
        <v>44244</v>
      </c>
      <c r="E844" s="15">
        <v>23061</v>
      </c>
    </row>
    <row r="845" spans="1:5" x14ac:dyDescent="0.25">
      <c r="A845" t="s">
        <v>5</v>
      </c>
      <c r="B845" t="s">
        <v>109</v>
      </c>
      <c r="C845" t="s">
        <v>194</v>
      </c>
      <c r="D845" s="2">
        <v>44274</v>
      </c>
      <c r="E845" s="15">
        <v>178207</v>
      </c>
    </row>
    <row r="846" spans="1:5" x14ac:dyDescent="0.25">
      <c r="A846" t="s">
        <v>5</v>
      </c>
      <c r="B846" t="s">
        <v>109</v>
      </c>
      <c r="C846" t="s">
        <v>194</v>
      </c>
      <c r="D846" s="2">
        <v>44274</v>
      </c>
      <c r="E846" s="15">
        <v>3781</v>
      </c>
    </row>
    <row r="847" spans="1:5" x14ac:dyDescent="0.25">
      <c r="A847" t="s">
        <v>5</v>
      </c>
      <c r="B847" t="s">
        <v>109</v>
      </c>
      <c r="C847" t="s">
        <v>194</v>
      </c>
      <c r="D847" s="2">
        <v>44274</v>
      </c>
      <c r="E847" s="15">
        <v>8265</v>
      </c>
    </row>
    <row r="848" spans="1:5" x14ac:dyDescent="0.25">
      <c r="A848" t="s">
        <v>5</v>
      </c>
      <c r="B848" t="s">
        <v>109</v>
      </c>
      <c r="C848" t="s">
        <v>194</v>
      </c>
      <c r="D848" s="2">
        <v>44274</v>
      </c>
      <c r="E848" s="15">
        <v>80942</v>
      </c>
    </row>
    <row r="849" spans="1:5" x14ac:dyDescent="0.25">
      <c r="A849" t="s">
        <v>5</v>
      </c>
      <c r="B849" t="s">
        <v>109</v>
      </c>
      <c r="C849" t="s">
        <v>194</v>
      </c>
      <c r="D849" s="2">
        <v>44274</v>
      </c>
      <c r="E849" s="15">
        <v>23061</v>
      </c>
    </row>
    <row r="850" spans="1:5" x14ac:dyDescent="0.25">
      <c r="A850" t="s">
        <v>5</v>
      </c>
      <c r="B850" t="s">
        <v>109</v>
      </c>
      <c r="C850" t="s">
        <v>194</v>
      </c>
      <c r="D850" s="2">
        <v>44274</v>
      </c>
      <c r="E850" s="15">
        <v>6916</v>
      </c>
    </row>
    <row r="851" spans="1:5" x14ac:dyDescent="0.25">
      <c r="A851" t="s">
        <v>5</v>
      </c>
      <c r="B851" t="s">
        <v>109</v>
      </c>
      <c r="C851" t="s">
        <v>195</v>
      </c>
      <c r="D851" s="2">
        <v>44218</v>
      </c>
      <c r="E851" s="15">
        <v>67695</v>
      </c>
    </row>
    <row r="852" spans="1:5" x14ac:dyDescent="0.25">
      <c r="A852" t="s">
        <v>5</v>
      </c>
      <c r="B852" t="s">
        <v>109</v>
      </c>
      <c r="C852" t="s">
        <v>195</v>
      </c>
      <c r="D852" s="2">
        <v>44242</v>
      </c>
      <c r="E852" s="15">
        <v>67695</v>
      </c>
    </row>
    <row r="853" spans="1:5" x14ac:dyDescent="0.25">
      <c r="A853" t="s">
        <v>5</v>
      </c>
      <c r="B853" t="s">
        <v>109</v>
      </c>
      <c r="C853" t="s">
        <v>195</v>
      </c>
      <c r="D853" s="2">
        <v>44274</v>
      </c>
      <c r="E853" s="15">
        <v>67695</v>
      </c>
    </row>
    <row r="854" spans="1:5" x14ac:dyDescent="0.25">
      <c r="A854" t="s">
        <v>5</v>
      </c>
      <c r="B854" t="s">
        <v>109</v>
      </c>
      <c r="C854" t="s">
        <v>196</v>
      </c>
      <c r="D854" s="2">
        <v>44218</v>
      </c>
      <c r="E854" s="15">
        <v>88677</v>
      </c>
    </row>
    <row r="855" spans="1:5" x14ac:dyDescent="0.25">
      <c r="A855" t="s">
        <v>5</v>
      </c>
      <c r="B855" t="s">
        <v>109</v>
      </c>
      <c r="C855" t="s">
        <v>196</v>
      </c>
      <c r="D855" s="2">
        <v>44244</v>
      </c>
      <c r="E855" s="15">
        <v>88677</v>
      </c>
    </row>
    <row r="856" spans="1:5" x14ac:dyDescent="0.25">
      <c r="A856" t="s">
        <v>5</v>
      </c>
      <c r="B856" t="s">
        <v>109</v>
      </c>
      <c r="C856" t="s">
        <v>196</v>
      </c>
      <c r="D856" s="2">
        <v>44279</v>
      </c>
      <c r="E856" s="15">
        <v>88677</v>
      </c>
    </row>
    <row r="857" spans="1:5" x14ac:dyDescent="0.25">
      <c r="A857" t="s">
        <v>5</v>
      </c>
      <c r="B857" t="s">
        <v>181</v>
      </c>
      <c r="C857" t="s">
        <v>197</v>
      </c>
      <c r="D857" s="2">
        <v>44218</v>
      </c>
      <c r="E857" s="15">
        <v>153863</v>
      </c>
    </row>
    <row r="858" spans="1:5" x14ac:dyDescent="0.25">
      <c r="A858" t="s">
        <v>5</v>
      </c>
      <c r="B858" t="s">
        <v>181</v>
      </c>
      <c r="C858" t="s">
        <v>197</v>
      </c>
      <c r="D858" s="2">
        <v>44218</v>
      </c>
      <c r="E858" s="15">
        <v>114682</v>
      </c>
    </row>
    <row r="859" spans="1:5" x14ac:dyDescent="0.25">
      <c r="A859" t="s">
        <v>5</v>
      </c>
      <c r="B859" t="s">
        <v>181</v>
      </c>
      <c r="C859" t="s">
        <v>197</v>
      </c>
      <c r="D859" s="2">
        <v>44221</v>
      </c>
      <c r="E859" s="15">
        <v>271980</v>
      </c>
    </row>
    <row r="860" spans="1:5" x14ac:dyDescent="0.25">
      <c r="A860" t="s">
        <v>5</v>
      </c>
      <c r="B860" t="s">
        <v>181</v>
      </c>
      <c r="C860" t="s">
        <v>197</v>
      </c>
      <c r="D860" s="2">
        <v>44242</v>
      </c>
      <c r="E860" s="15">
        <v>114682</v>
      </c>
    </row>
    <row r="861" spans="1:5" x14ac:dyDescent="0.25">
      <c r="A861" t="s">
        <v>5</v>
      </c>
      <c r="B861" t="s">
        <v>181</v>
      </c>
      <c r="C861" t="s">
        <v>197</v>
      </c>
      <c r="D861" s="2">
        <v>44242</v>
      </c>
      <c r="E861" s="15">
        <v>153863</v>
      </c>
    </row>
    <row r="862" spans="1:5" x14ac:dyDescent="0.25">
      <c r="A862" t="s">
        <v>5</v>
      </c>
      <c r="B862" t="s">
        <v>6</v>
      </c>
      <c r="C862" t="s">
        <v>197</v>
      </c>
      <c r="D862" s="2">
        <v>44258</v>
      </c>
      <c r="E862" s="15">
        <v>2602</v>
      </c>
    </row>
    <row r="863" spans="1:5" x14ac:dyDescent="0.25">
      <c r="A863" t="s">
        <v>5</v>
      </c>
      <c r="B863" t="s">
        <v>6</v>
      </c>
      <c r="C863" t="s">
        <v>197</v>
      </c>
      <c r="D863" s="2">
        <v>44258</v>
      </c>
      <c r="E863" s="15">
        <v>-906</v>
      </c>
    </row>
    <row r="864" spans="1:5" x14ac:dyDescent="0.25">
      <c r="A864" t="s">
        <v>5</v>
      </c>
      <c r="B864" t="s">
        <v>6</v>
      </c>
      <c r="C864" t="s">
        <v>197</v>
      </c>
      <c r="D864" s="2">
        <v>44258</v>
      </c>
      <c r="E864" s="15">
        <v>-2</v>
      </c>
    </row>
    <row r="865" spans="1:5" x14ac:dyDescent="0.25">
      <c r="A865" t="s">
        <v>5</v>
      </c>
      <c r="B865" t="s">
        <v>181</v>
      </c>
      <c r="C865" t="s">
        <v>197</v>
      </c>
      <c r="D865" s="2">
        <v>44272</v>
      </c>
      <c r="E865" s="15">
        <v>25180.73</v>
      </c>
    </row>
    <row r="866" spans="1:5" x14ac:dyDescent="0.25">
      <c r="A866" t="s">
        <v>5</v>
      </c>
      <c r="B866" t="s">
        <v>181</v>
      </c>
      <c r="C866" t="s">
        <v>197</v>
      </c>
      <c r="D866" s="2">
        <v>44274</v>
      </c>
      <c r="E866" s="15">
        <v>153863</v>
      </c>
    </row>
    <row r="867" spans="1:5" x14ac:dyDescent="0.25">
      <c r="A867" t="s">
        <v>5</v>
      </c>
      <c r="B867" t="s">
        <v>181</v>
      </c>
      <c r="C867" t="s">
        <v>197</v>
      </c>
      <c r="D867" s="2">
        <v>44274</v>
      </c>
      <c r="E867" s="15">
        <v>114682</v>
      </c>
    </row>
    <row r="868" spans="1:5" x14ac:dyDescent="0.25">
      <c r="A868" t="s">
        <v>5</v>
      </c>
      <c r="B868" t="s">
        <v>115</v>
      </c>
      <c r="C868" t="s">
        <v>198</v>
      </c>
      <c r="D868" s="2">
        <v>44218</v>
      </c>
      <c r="E868" s="15">
        <v>19412</v>
      </c>
    </row>
    <row r="869" spans="1:5" x14ac:dyDescent="0.25">
      <c r="A869" t="s">
        <v>5</v>
      </c>
      <c r="B869" t="s">
        <v>115</v>
      </c>
      <c r="C869" t="s">
        <v>198</v>
      </c>
      <c r="D869" s="2">
        <v>44243</v>
      </c>
      <c r="E869" s="15">
        <v>19412</v>
      </c>
    </row>
    <row r="870" spans="1:5" x14ac:dyDescent="0.25">
      <c r="A870" t="s">
        <v>5</v>
      </c>
      <c r="B870" t="s">
        <v>115</v>
      </c>
      <c r="C870" t="s">
        <v>198</v>
      </c>
      <c r="D870" s="2">
        <v>44273</v>
      </c>
      <c r="E870" s="15">
        <v>19412</v>
      </c>
    </row>
    <row r="871" spans="1:5" x14ac:dyDescent="0.25">
      <c r="A871" t="s">
        <v>5</v>
      </c>
      <c r="B871" t="s">
        <v>109</v>
      </c>
      <c r="C871" t="s">
        <v>199</v>
      </c>
      <c r="D871" s="2">
        <v>44217</v>
      </c>
      <c r="E871" s="15">
        <v>32159.05</v>
      </c>
    </row>
    <row r="872" spans="1:5" x14ac:dyDescent="0.25">
      <c r="A872" t="s">
        <v>5</v>
      </c>
      <c r="B872" t="s">
        <v>109</v>
      </c>
      <c r="C872" t="s">
        <v>199</v>
      </c>
      <c r="D872" s="2">
        <v>44246</v>
      </c>
      <c r="E872" s="15">
        <v>32159.05</v>
      </c>
    </row>
    <row r="873" spans="1:5" x14ac:dyDescent="0.25">
      <c r="A873" t="s">
        <v>5</v>
      </c>
      <c r="B873" t="s">
        <v>109</v>
      </c>
      <c r="C873" t="s">
        <v>199</v>
      </c>
      <c r="D873" s="2">
        <v>44278</v>
      </c>
      <c r="E873" s="15">
        <v>32159.05</v>
      </c>
    </row>
    <row r="874" spans="1:5" x14ac:dyDescent="0.25">
      <c r="A874" t="s">
        <v>5</v>
      </c>
      <c r="B874" t="s">
        <v>109</v>
      </c>
      <c r="C874" t="s">
        <v>200</v>
      </c>
      <c r="D874" s="2">
        <v>44215</v>
      </c>
      <c r="E874" s="15">
        <v>3500</v>
      </c>
    </row>
    <row r="875" spans="1:5" x14ac:dyDescent="0.25">
      <c r="A875" t="s">
        <v>5</v>
      </c>
      <c r="B875" t="s">
        <v>201</v>
      </c>
      <c r="C875" t="s">
        <v>202</v>
      </c>
      <c r="D875" s="2">
        <v>44232</v>
      </c>
      <c r="E875" s="15">
        <v>96702</v>
      </c>
    </row>
    <row r="876" spans="1:5" x14ac:dyDescent="0.25">
      <c r="A876" t="s">
        <v>5</v>
      </c>
      <c r="B876" t="s">
        <v>109</v>
      </c>
      <c r="C876" t="s">
        <v>202</v>
      </c>
      <c r="D876" s="2">
        <v>44237</v>
      </c>
      <c r="E876" s="15">
        <v>3902</v>
      </c>
    </row>
    <row r="877" spans="1:5" x14ac:dyDescent="0.25">
      <c r="A877" t="s">
        <v>5</v>
      </c>
      <c r="B877" t="s">
        <v>109</v>
      </c>
      <c r="C877" t="s">
        <v>202</v>
      </c>
      <c r="D877" s="2">
        <v>44237</v>
      </c>
      <c r="E877" s="15">
        <v>4002</v>
      </c>
    </row>
    <row r="878" spans="1:5" x14ac:dyDescent="0.25">
      <c r="A878" t="s">
        <v>5</v>
      </c>
      <c r="B878" t="s">
        <v>201</v>
      </c>
      <c r="C878" t="s">
        <v>202</v>
      </c>
      <c r="D878" s="2">
        <v>44244</v>
      </c>
      <c r="E878" s="15">
        <v>96702</v>
      </c>
    </row>
    <row r="879" spans="1:5" x14ac:dyDescent="0.25">
      <c r="A879" t="s">
        <v>5</v>
      </c>
      <c r="B879" t="s">
        <v>8</v>
      </c>
      <c r="C879" t="s">
        <v>202</v>
      </c>
      <c r="D879" s="2">
        <v>44253</v>
      </c>
      <c r="E879" s="15">
        <v>5002</v>
      </c>
    </row>
    <row r="880" spans="1:5" x14ac:dyDescent="0.25">
      <c r="A880" t="s">
        <v>5</v>
      </c>
      <c r="B880" t="s">
        <v>201</v>
      </c>
      <c r="C880" t="s">
        <v>202</v>
      </c>
      <c r="D880" s="2">
        <v>44274</v>
      </c>
      <c r="E880" s="15">
        <v>96702</v>
      </c>
    </row>
    <row r="881" spans="1:5" x14ac:dyDescent="0.25">
      <c r="A881" t="s">
        <v>5</v>
      </c>
      <c r="B881" t="s">
        <v>109</v>
      </c>
      <c r="C881" t="s">
        <v>203</v>
      </c>
      <c r="D881" s="2">
        <v>44218</v>
      </c>
      <c r="E881" s="15">
        <v>33047.620000000003</v>
      </c>
    </row>
    <row r="882" spans="1:5" x14ac:dyDescent="0.25">
      <c r="A882" t="s">
        <v>5</v>
      </c>
      <c r="B882" t="s">
        <v>109</v>
      </c>
      <c r="C882" t="s">
        <v>203</v>
      </c>
      <c r="D882" s="2">
        <v>44242</v>
      </c>
      <c r="E882" s="15">
        <v>33047.620000000003</v>
      </c>
    </row>
    <row r="883" spans="1:5" x14ac:dyDescent="0.25">
      <c r="A883" t="s">
        <v>5</v>
      </c>
      <c r="B883" t="s">
        <v>109</v>
      </c>
      <c r="C883" t="s">
        <v>203</v>
      </c>
      <c r="D883" s="2">
        <v>44274</v>
      </c>
      <c r="E883" s="15">
        <v>33047.620000000003</v>
      </c>
    </row>
    <row r="884" spans="1:5" x14ac:dyDescent="0.25">
      <c r="A884" t="s">
        <v>5</v>
      </c>
      <c r="B884" t="s">
        <v>115</v>
      </c>
      <c r="C884" t="s">
        <v>204</v>
      </c>
      <c r="D884" s="2">
        <v>44217</v>
      </c>
      <c r="E884" s="15">
        <v>36676</v>
      </c>
    </row>
    <row r="885" spans="1:5" x14ac:dyDescent="0.25">
      <c r="A885" t="s">
        <v>5</v>
      </c>
      <c r="B885" t="s">
        <v>115</v>
      </c>
      <c r="C885" t="s">
        <v>204</v>
      </c>
      <c r="D885" s="2">
        <v>44246</v>
      </c>
      <c r="E885" s="15">
        <v>36676</v>
      </c>
    </row>
    <row r="886" spans="1:5" x14ac:dyDescent="0.25">
      <c r="A886" t="s">
        <v>5</v>
      </c>
      <c r="B886" t="s">
        <v>115</v>
      </c>
      <c r="C886" t="s">
        <v>204</v>
      </c>
      <c r="D886" s="2">
        <v>44273</v>
      </c>
      <c r="E886" s="15">
        <v>36676</v>
      </c>
    </row>
    <row r="887" spans="1:5" x14ac:dyDescent="0.25">
      <c r="A887" t="s">
        <v>5</v>
      </c>
      <c r="B887" t="s">
        <v>109</v>
      </c>
      <c r="C887" t="s">
        <v>205</v>
      </c>
      <c r="D887" s="2">
        <v>44218</v>
      </c>
      <c r="E887" s="15">
        <v>10620</v>
      </c>
    </row>
    <row r="888" spans="1:5" x14ac:dyDescent="0.25">
      <c r="A888" t="s">
        <v>5</v>
      </c>
      <c r="B888" t="s">
        <v>109</v>
      </c>
      <c r="C888" t="s">
        <v>205</v>
      </c>
      <c r="D888" s="2">
        <v>44218</v>
      </c>
      <c r="E888" s="15">
        <v>77720</v>
      </c>
    </row>
    <row r="889" spans="1:5" x14ac:dyDescent="0.25">
      <c r="A889" t="s">
        <v>5</v>
      </c>
      <c r="B889" t="s">
        <v>109</v>
      </c>
      <c r="C889" t="s">
        <v>205</v>
      </c>
      <c r="D889" s="2">
        <v>44245</v>
      </c>
      <c r="E889" s="15">
        <v>10620</v>
      </c>
    </row>
    <row r="890" spans="1:5" x14ac:dyDescent="0.25">
      <c r="A890" t="s">
        <v>5</v>
      </c>
      <c r="B890" t="s">
        <v>109</v>
      </c>
      <c r="C890" t="s">
        <v>205</v>
      </c>
      <c r="D890" s="2">
        <v>44245</v>
      </c>
      <c r="E890" s="15">
        <v>77720</v>
      </c>
    </row>
    <row r="891" spans="1:5" x14ac:dyDescent="0.25">
      <c r="A891" t="s">
        <v>5</v>
      </c>
      <c r="B891" t="s">
        <v>109</v>
      </c>
      <c r="C891" t="s">
        <v>205</v>
      </c>
      <c r="D891" s="2">
        <v>44278</v>
      </c>
      <c r="E891" s="15">
        <v>10620</v>
      </c>
    </row>
    <row r="892" spans="1:5" x14ac:dyDescent="0.25">
      <c r="A892" t="s">
        <v>5</v>
      </c>
      <c r="B892" t="s">
        <v>109</v>
      </c>
      <c r="C892" t="s">
        <v>205</v>
      </c>
      <c r="D892" s="2">
        <v>44278</v>
      </c>
      <c r="E892" s="15">
        <v>77720</v>
      </c>
    </row>
    <row r="893" spans="1:5" x14ac:dyDescent="0.25">
      <c r="A893" t="s">
        <v>5</v>
      </c>
      <c r="B893" t="s">
        <v>109</v>
      </c>
      <c r="C893" t="s">
        <v>206</v>
      </c>
      <c r="D893" s="2">
        <v>44225</v>
      </c>
      <c r="E893" s="15">
        <v>5123</v>
      </c>
    </row>
    <row r="894" spans="1:5" x14ac:dyDescent="0.25">
      <c r="A894" t="s">
        <v>5</v>
      </c>
      <c r="B894" t="s">
        <v>109</v>
      </c>
      <c r="C894" t="s">
        <v>206</v>
      </c>
      <c r="D894" s="2">
        <v>44225</v>
      </c>
      <c r="E894" s="15">
        <v>4046</v>
      </c>
    </row>
    <row r="895" spans="1:5" x14ac:dyDescent="0.25">
      <c r="A895" t="s">
        <v>5</v>
      </c>
      <c r="B895" t="s">
        <v>109</v>
      </c>
      <c r="C895" t="s">
        <v>206</v>
      </c>
      <c r="D895" s="2">
        <v>44246</v>
      </c>
      <c r="E895" s="15">
        <v>5123</v>
      </c>
    </row>
    <row r="896" spans="1:5" x14ac:dyDescent="0.25">
      <c r="A896" t="s">
        <v>5</v>
      </c>
      <c r="B896" t="s">
        <v>109</v>
      </c>
      <c r="C896" t="s">
        <v>206</v>
      </c>
      <c r="D896" s="2">
        <v>44246</v>
      </c>
      <c r="E896" s="15">
        <v>4046</v>
      </c>
    </row>
    <row r="897" spans="1:5" x14ac:dyDescent="0.25">
      <c r="A897" t="s">
        <v>5</v>
      </c>
      <c r="B897" t="s">
        <v>109</v>
      </c>
      <c r="C897" t="s">
        <v>206</v>
      </c>
      <c r="D897" s="2">
        <v>44274</v>
      </c>
      <c r="E897" s="15">
        <v>5123</v>
      </c>
    </row>
    <row r="898" spans="1:5" x14ac:dyDescent="0.25">
      <c r="A898" t="s">
        <v>5</v>
      </c>
      <c r="B898" t="s">
        <v>109</v>
      </c>
      <c r="C898" t="s">
        <v>206</v>
      </c>
      <c r="D898" s="2">
        <v>44274</v>
      </c>
      <c r="E898" s="15">
        <v>4046</v>
      </c>
    </row>
    <row r="899" spans="1:5" x14ac:dyDescent="0.25">
      <c r="A899" t="s">
        <v>5</v>
      </c>
      <c r="B899" t="s">
        <v>109</v>
      </c>
      <c r="C899" t="s">
        <v>207</v>
      </c>
      <c r="D899" s="2">
        <v>44217</v>
      </c>
      <c r="E899" s="15">
        <v>81833</v>
      </c>
    </row>
    <row r="900" spans="1:5" x14ac:dyDescent="0.25">
      <c r="A900" t="s">
        <v>5</v>
      </c>
      <c r="B900" t="s">
        <v>109</v>
      </c>
      <c r="C900" t="s">
        <v>207</v>
      </c>
      <c r="D900" s="2">
        <v>44242</v>
      </c>
      <c r="E900" s="15">
        <v>354.27</v>
      </c>
    </row>
    <row r="901" spans="1:5" x14ac:dyDescent="0.25">
      <c r="A901" t="s">
        <v>5</v>
      </c>
      <c r="B901" t="s">
        <v>109</v>
      </c>
      <c r="C901" t="s">
        <v>207</v>
      </c>
      <c r="D901" s="2">
        <v>44244</v>
      </c>
      <c r="E901" s="15">
        <v>81833</v>
      </c>
    </row>
    <row r="902" spans="1:5" x14ac:dyDescent="0.25">
      <c r="A902" t="s">
        <v>5</v>
      </c>
      <c r="B902" t="s">
        <v>109</v>
      </c>
      <c r="C902" t="s">
        <v>207</v>
      </c>
      <c r="D902" s="2">
        <v>44274</v>
      </c>
      <c r="E902" s="15">
        <v>81833</v>
      </c>
    </row>
    <row r="903" spans="1:5" x14ac:dyDescent="0.25">
      <c r="A903" t="s">
        <v>5</v>
      </c>
      <c r="B903" t="s">
        <v>109</v>
      </c>
      <c r="C903" t="s">
        <v>208</v>
      </c>
      <c r="D903" s="2">
        <v>44223</v>
      </c>
      <c r="E903" s="15">
        <v>33235</v>
      </c>
    </row>
    <row r="904" spans="1:5" x14ac:dyDescent="0.25">
      <c r="A904" t="s">
        <v>5</v>
      </c>
      <c r="B904" t="s">
        <v>109</v>
      </c>
      <c r="C904" t="s">
        <v>208</v>
      </c>
      <c r="D904" s="2">
        <v>44244</v>
      </c>
      <c r="E904" s="15">
        <v>33235</v>
      </c>
    </row>
    <row r="905" spans="1:5" x14ac:dyDescent="0.25">
      <c r="A905" t="s">
        <v>5</v>
      </c>
      <c r="B905" t="s">
        <v>109</v>
      </c>
      <c r="C905" t="s">
        <v>208</v>
      </c>
      <c r="D905" s="2">
        <v>44273</v>
      </c>
      <c r="E905" s="15">
        <v>33235</v>
      </c>
    </row>
    <row r="906" spans="1:5" x14ac:dyDescent="0.25">
      <c r="A906" t="s">
        <v>5</v>
      </c>
      <c r="B906" t="s">
        <v>201</v>
      </c>
      <c r="C906" t="s">
        <v>209</v>
      </c>
      <c r="D906" s="2">
        <v>44217</v>
      </c>
      <c r="E906" s="15">
        <v>182061</v>
      </c>
    </row>
    <row r="907" spans="1:5" x14ac:dyDescent="0.25">
      <c r="A907" t="s">
        <v>5</v>
      </c>
      <c r="B907" t="s">
        <v>201</v>
      </c>
      <c r="C907" t="s">
        <v>209</v>
      </c>
      <c r="D907" s="2">
        <v>44217</v>
      </c>
      <c r="E907" s="15">
        <v>85402</v>
      </c>
    </row>
    <row r="908" spans="1:5" x14ac:dyDescent="0.25">
      <c r="A908" t="s">
        <v>5</v>
      </c>
      <c r="B908" t="s">
        <v>109</v>
      </c>
      <c r="C908" t="s">
        <v>209</v>
      </c>
      <c r="D908" s="2">
        <v>44217</v>
      </c>
      <c r="E908" s="15">
        <v>29469</v>
      </c>
    </row>
    <row r="909" spans="1:5" x14ac:dyDescent="0.25">
      <c r="A909" t="s">
        <v>5</v>
      </c>
      <c r="B909" t="s">
        <v>201</v>
      </c>
      <c r="C909" t="s">
        <v>209</v>
      </c>
      <c r="D909" s="2">
        <v>44223</v>
      </c>
      <c r="E909" s="15">
        <v>176686</v>
      </c>
    </row>
    <row r="910" spans="1:5" x14ac:dyDescent="0.25">
      <c r="A910" t="s">
        <v>5</v>
      </c>
      <c r="B910" t="s">
        <v>201</v>
      </c>
      <c r="C910" t="s">
        <v>209</v>
      </c>
      <c r="D910" s="2">
        <v>44223</v>
      </c>
      <c r="E910" s="15">
        <v>143897</v>
      </c>
    </row>
    <row r="911" spans="1:5" x14ac:dyDescent="0.25">
      <c r="A911" t="s">
        <v>5</v>
      </c>
      <c r="B911" t="s">
        <v>201</v>
      </c>
      <c r="C911" t="s">
        <v>209</v>
      </c>
      <c r="D911" s="2">
        <v>44223</v>
      </c>
      <c r="E911" s="15">
        <v>48622</v>
      </c>
    </row>
    <row r="912" spans="1:5" x14ac:dyDescent="0.25">
      <c r="A912" t="s">
        <v>5</v>
      </c>
      <c r="B912" t="s">
        <v>201</v>
      </c>
      <c r="C912" t="s">
        <v>209</v>
      </c>
      <c r="D912" s="2">
        <v>44242</v>
      </c>
      <c r="E912" s="15">
        <v>176686</v>
      </c>
    </row>
    <row r="913" spans="1:5" x14ac:dyDescent="0.25">
      <c r="A913" t="s">
        <v>5</v>
      </c>
      <c r="B913" t="s">
        <v>201</v>
      </c>
      <c r="C913" t="s">
        <v>209</v>
      </c>
      <c r="D913" s="2">
        <v>44242</v>
      </c>
      <c r="E913" s="15">
        <v>143897</v>
      </c>
    </row>
    <row r="914" spans="1:5" x14ac:dyDescent="0.25">
      <c r="A914" t="s">
        <v>5</v>
      </c>
      <c r="B914" t="s">
        <v>201</v>
      </c>
      <c r="C914" t="s">
        <v>209</v>
      </c>
      <c r="D914" s="2">
        <v>44242</v>
      </c>
      <c r="E914" s="15">
        <v>48622</v>
      </c>
    </row>
    <row r="915" spans="1:5" x14ac:dyDescent="0.25">
      <c r="A915" t="s">
        <v>5</v>
      </c>
      <c r="B915" t="s">
        <v>201</v>
      </c>
      <c r="C915" t="s">
        <v>209</v>
      </c>
      <c r="D915" s="2">
        <v>44244</v>
      </c>
      <c r="E915" s="15">
        <v>182061</v>
      </c>
    </row>
    <row r="916" spans="1:5" x14ac:dyDescent="0.25">
      <c r="A916" t="s">
        <v>5</v>
      </c>
      <c r="B916" t="s">
        <v>201</v>
      </c>
      <c r="C916" t="s">
        <v>209</v>
      </c>
      <c r="D916" s="2">
        <v>44244</v>
      </c>
      <c r="E916" s="15">
        <v>85402</v>
      </c>
    </row>
    <row r="917" spans="1:5" x14ac:dyDescent="0.25">
      <c r="A917" t="s">
        <v>5</v>
      </c>
      <c r="B917" t="s">
        <v>109</v>
      </c>
      <c r="C917" t="s">
        <v>209</v>
      </c>
      <c r="D917" s="2">
        <v>44244</v>
      </c>
      <c r="E917" s="15">
        <v>29469</v>
      </c>
    </row>
    <row r="918" spans="1:5" x14ac:dyDescent="0.25">
      <c r="A918" t="s">
        <v>5</v>
      </c>
      <c r="B918" t="s">
        <v>201</v>
      </c>
      <c r="C918" t="s">
        <v>209</v>
      </c>
      <c r="D918" s="2">
        <v>44274</v>
      </c>
      <c r="E918" s="15">
        <v>176686</v>
      </c>
    </row>
    <row r="919" spans="1:5" x14ac:dyDescent="0.25">
      <c r="A919" t="s">
        <v>5</v>
      </c>
      <c r="B919" t="s">
        <v>201</v>
      </c>
      <c r="C919" t="s">
        <v>209</v>
      </c>
      <c r="D919" s="2">
        <v>44274</v>
      </c>
      <c r="E919" s="15">
        <v>143897</v>
      </c>
    </row>
    <row r="920" spans="1:5" x14ac:dyDescent="0.25">
      <c r="A920" t="s">
        <v>5</v>
      </c>
      <c r="B920" t="s">
        <v>201</v>
      </c>
      <c r="C920" t="s">
        <v>209</v>
      </c>
      <c r="D920" s="2">
        <v>44274</v>
      </c>
      <c r="E920" s="15">
        <v>48622</v>
      </c>
    </row>
    <row r="921" spans="1:5" x14ac:dyDescent="0.25">
      <c r="A921" t="s">
        <v>5</v>
      </c>
      <c r="B921" t="s">
        <v>201</v>
      </c>
      <c r="C921" t="s">
        <v>209</v>
      </c>
      <c r="D921" s="2">
        <v>44279</v>
      </c>
      <c r="E921" s="15">
        <v>182061</v>
      </c>
    </row>
    <row r="922" spans="1:5" x14ac:dyDescent="0.25">
      <c r="A922" t="s">
        <v>5</v>
      </c>
      <c r="B922" t="s">
        <v>201</v>
      </c>
      <c r="C922" t="s">
        <v>209</v>
      </c>
      <c r="D922" s="2">
        <v>44279</v>
      </c>
      <c r="E922" s="15">
        <v>85402</v>
      </c>
    </row>
    <row r="923" spans="1:5" x14ac:dyDescent="0.25">
      <c r="A923" t="s">
        <v>5</v>
      </c>
      <c r="B923" t="s">
        <v>109</v>
      </c>
      <c r="C923" t="s">
        <v>209</v>
      </c>
      <c r="D923" s="2">
        <v>44279</v>
      </c>
      <c r="E923" s="15">
        <v>29469</v>
      </c>
    </row>
    <row r="924" spans="1:5" x14ac:dyDescent="0.25">
      <c r="A924" t="s">
        <v>5</v>
      </c>
      <c r="B924" t="s">
        <v>85</v>
      </c>
      <c r="C924" t="s">
        <v>210</v>
      </c>
      <c r="D924" s="2">
        <v>44208</v>
      </c>
      <c r="E924" s="15">
        <v>44206</v>
      </c>
    </row>
    <row r="925" spans="1:5" x14ac:dyDescent="0.25">
      <c r="A925" t="s">
        <v>5</v>
      </c>
      <c r="B925" t="s">
        <v>85</v>
      </c>
      <c r="C925" t="s">
        <v>210</v>
      </c>
      <c r="D925" s="2">
        <v>44208</v>
      </c>
      <c r="E925" s="15">
        <v>6820</v>
      </c>
    </row>
    <row r="926" spans="1:5" x14ac:dyDescent="0.25">
      <c r="A926" t="s">
        <v>5</v>
      </c>
      <c r="B926" t="s">
        <v>109</v>
      </c>
      <c r="C926" t="s">
        <v>210</v>
      </c>
      <c r="D926" s="2">
        <v>44217</v>
      </c>
      <c r="E926" s="15">
        <v>2497</v>
      </c>
    </row>
    <row r="927" spans="1:5" x14ac:dyDescent="0.25">
      <c r="A927" t="s">
        <v>5</v>
      </c>
      <c r="B927" t="s">
        <v>109</v>
      </c>
      <c r="C927" t="s">
        <v>210</v>
      </c>
      <c r="D927" s="2">
        <v>44217</v>
      </c>
      <c r="E927" s="15">
        <v>26661</v>
      </c>
    </row>
    <row r="928" spans="1:5" x14ac:dyDescent="0.25">
      <c r="A928" t="s">
        <v>5</v>
      </c>
      <c r="B928" t="s">
        <v>109</v>
      </c>
      <c r="C928" t="s">
        <v>210</v>
      </c>
      <c r="D928" s="2">
        <v>44217</v>
      </c>
      <c r="E928" s="15">
        <v>165155</v>
      </c>
    </row>
    <row r="929" spans="1:5" x14ac:dyDescent="0.25">
      <c r="A929" t="s">
        <v>5</v>
      </c>
      <c r="B929" t="s">
        <v>109</v>
      </c>
      <c r="C929" t="s">
        <v>210</v>
      </c>
      <c r="D929" s="2">
        <v>44217</v>
      </c>
      <c r="E929" s="15">
        <v>44441</v>
      </c>
    </row>
    <row r="930" spans="1:5" x14ac:dyDescent="0.25">
      <c r="A930" t="s">
        <v>5</v>
      </c>
      <c r="B930" t="s">
        <v>109</v>
      </c>
      <c r="C930" t="s">
        <v>210</v>
      </c>
      <c r="D930" s="2">
        <v>44224</v>
      </c>
      <c r="E930" s="15">
        <v>8288</v>
      </c>
    </row>
    <row r="931" spans="1:5" x14ac:dyDescent="0.25">
      <c r="A931" t="s">
        <v>5</v>
      </c>
      <c r="B931" t="s">
        <v>85</v>
      </c>
      <c r="C931" t="s">
        <v>210</v>
      </c>
      <c r="D931" s="2">
        <v>44232</v>
      </c>
      <c r="E931" s="15">
        <v>41580</v>
      </c>
    </row>
    <row r="932" spans="1:5" x14ac:dyDescent="0.25">
      <c r="A932" t="s">
        <v>5</v>
      </c>
      <c r="B932" t="s">
        <v>85</v>
      </c>
      <c r="C932" t="s">
        <v>210</v>
      </c>
      <c r="D932" s="2">
        <v>44232</v>
      </c>
      <c r="E932" s="15">
        <v>6600</v>
      </c>
    </row>
    <row r="933" spans="1:5" x14ac:dyDescent="0.25">
      <c r="A933" t="s">
        <v>5</v>
      </c>
      <c r="B933" t="s">
        <v>109</v>
      </c>
      <c r="C933" t="s">
        <v>210</v>
      </c>
      <c r="D933" s="2">
        <v>44244</v>
      </c>
      <c r="E933" s="15">
        <v>165155</v>
      </c>
    </row>
    <row r="934" spans="1:5" x14ac:dyDescent="0.25">
      <c r="A934" t="s">
        <v>5</v>
      </c>
      <c r="B934" t="s">
        <v>109</v>
      </c>
      <c r="C934" t="s">
        <v>210</v>
      </c>
      <c r="D934" s="2">
        <v>44244</v>
      </c>
      <c r="E934" s="15">
        <v>26661</v>
      </c>
    </row>
    <row r="935" spans="1:5" x14ac:dyDescent="0.25">
      <c r="A935" t="s">
        <v>5</v>
      </c>
      <c r="B935" t="s">
        <v>109</v>
      </c>
      <c r="C935" t="s">
        <v>210</v>
      </c>
      <c r="D935" s="2">
        <v>44244</v>
      </c>
      <c r="E935" s="15">
        <v>44441</v>
      </c>
    </row>
    <row r="936" spans="1:5" x14ac:dyDescent="0.25">
      <c r="A936" t="s">
        <v>5</v>
      </c>
      <c r="B936" t="s">
        <v>109</v>
      </c>
      <c r="C936" t="s">
        <v>210</v>
      </c>
      <c r="D936" s="2">
        <v>44244</v>
      </c>
      <c r="E936" s="15">
        <v>8288</v>
      </c>
    </row>
    <row r="937" spans="1:5" x14ac:dyDescent="0.25">
      <c r="A937" t="s">
        <v>5</v>
      </c>
      <c r="B937" t="s">
        <v>109</v>
      </c>
      <c r="C937" t="s">
        <v>210</v>
      </c>
      <c r="D937" s="2">
        <v>44244</v>
      </c>
      <c r="E937" s="15">
        <v>2497</v>
      </c>
    </row>
    <row r="938" spans="1:5" x14ac:dyDescent="0.25">
      <c r="A938" t="s">
        <v>5</v>
      </c>
      <c r="B938" t="s">
        <v>8</v>
      </c>
      <c r="C938" t="s">
        <v>210</v>
      </c>
      <c r="D938" s="2">
        <v>44263</v>
      </c>
      <c r="E938" s="15">
        <v>1989</v>
      </c>
    </row>
    <row r="939" spans="1:5" x14ac:dyDescent="0.25">
      <c r="A939" t="s">
        <v>5</v>
      </c>
      <c r="B939" t="s">
        <v>8</v>
      </c>
      <c r="C939" t="s">
        <v>210</v>
      </c>
      <c r="D939" s="2">
        <v>44263</v>
      </c>
      <c r="E939" s="15">
        <v>39959</v>
      </c>
    </row>
    <row r="940" spans="1:5" x14ac:dyDescent="0.25">
      <c r="A940" t="s">
        <v>5</v>
      </c>
      <c r="B940" t="s">
        <v>85</v>
      </c>
      <c r="C940" t="s">
        <v>210</v>
      </c>
      <c r="D940" s="2">
        <v>44263</v>
      </c>
      <c r="E940" s="15">
        <v>6820</v>
      </c>
    </row>
    <row r="941" spans="1:5" x14ac:dyDescent="0.25">
      <c r="A941" t="s">
        <v>5</v>
      </c>
      <c r="B941" t="s">
        <v>109</v>
      </c>
      <c r="C941" t="s">
        <v>210</v>
      </c>
      <c r="D941" s="2">
        <v>44277</v>
      </c>
      <c r="E941" s="15">
        <v>2497</v>
      </c>
    </row>
    <row r="942" spans="1:5" x14ac:dyDescent="0.25">
      <c r="A942" t="s">
        <v>5</v>
      </c>
      <c r="B942" t="s">
        <v>109</v>
      </c>
      <c r="C942" t="s">
        <v>210</v>
      </c>
      <c r="D942" s="2">
        <v>44280</v>
      </c>
      <c r="E942" s="15">
        <v>165155</v>
      </c>
    </row>
    <row r="943" spans="1:5" x14ac:dyDescent="0.25">
      <c r="A943" t="s">
        <v>5</v>
      </c>
      <c r="B943" t="s">
        <v>109</v>
      </c>
      <c r="C943" t="s">
        <v>210</v>
      </c>
      <c r="D943" s="2">
        <v>44280</v>
      </c>
      <c r="E943" s="15">
        <v>26661</v>
      </c>
    </row>
    <row r="944" spans="1:5" x14ac:dyDescent="0.25">
      <c r="A944" t="s">
        <v>5</v>
      </c>
      <c r="B944" t="s">
        <v>109</v>
      </c>
      <c r="C944" t="s">
        <v>210</v>
      </c>
      <c r="D944" s="2">
        <v>44280</v>
      </c>
      <c r="E944" s="15">
        <v>44441</v>
      </c>
    </row>
    <row r="945" spans="1:5" x14ac:dyDescent="0.25">
      <c r="A945" t="s">
        <v>5</v>
      </c>
      <c r="B945" t="s">
        <v>109</v>
      </c>
      <c r="C945" t="s">
        <v>210</v>
      </c>
      <c r="D945" s="2">
        <v>44280</v>
      </c>
      <c r="E945" s="15">
        <v>8288</v>
      </c>
    </row>
    <row r="946" spans="1:5" x14ac:dyDescent="0.25">
      <c r="A946" t="s">
        <v>5</v>
      </c>
      <c r="B946" t="s">
        <v>109</v>
      </c>
      <c r="C946" t="s">
        <v>210</v>
      </c>
      <c r="D946" s="2">
        <v>44280</v>
      </c>
      <c r="E946" s="15">
        <v>-8288</v>
      </c>
    </row>
    <row r="947" spans="1:5" x14ac:dyDescent="0.25">
      <c r="A947" t="s">
        <v>5</v>
      </c>
      <c r="B947" t="s">
        <v>109</v>
      </c>
      <c r="C947" t="s">
        <v>211</v>
      </c>
      <c r="D947" s="2">
        <v>44218</v>
      </c>
      <c r="E947" s="15">
        <v>44536</v>
      </c>
    </row>
    <row r="948" spans="1:5" x14ac:dyDescent="0.25">
      <c r="A948" t="s">
        <v>5</v>
      </c>
      <c r="B948" t="s">
        <v>109</v>
      </c>
      <c r="C948" t="s">
        <v>211</v>
      </c>
      <c r="D948" s="2">
        <v>44221</v>
      </c>
      <c r="E948" s="15">
        <v>13378</v>
      </c>
    </row>
    <row r="949" spans="1:5" x14ac:dyDescent="0.25">
      <c r="A949" t="s">
        <v>5</v>
      </c>
      <c r="B949" t="s">
        <v>109</v>
      </c>
      <c r="C949" t="s">
        <v>211</v>
      </c>
      <c r="D949" s="2">
        <v>44242</v>
      </c>
      <c r="E949" s="15">
        <v>44536</v>
      </c>
    </row>
    <row r="950" spans="1:5" x14ac:dyDescent="0.25">
      <c r="A950" t="s">
        <v>5</v>
      </c>
      <c r="B950" t="s">
        <v>109</v>
      </c>
      <c r="C950" t="s">
        <v>211</v>
      </c>
      <c r="D950" s="2">
        <v>44242</v>
      </c>
      <c r="E950" s="15">
        <v>13378</v>
      </c>
    </row>
    <row r="951" spans="1:5" x14ac:dyDescent="0.25">
      <c r="A951" t="s">
        <v>5</v>
      </c>
      <c r="B951" t="s">
        <v>109</v>
      </c>
      <c r="C951" t="s">
        <v>211</v>
      </c>
      <c r="D951" s="2">
        <v>44274</v>
      </c>
      <c r="E951" s="15">
        <v>13378</v>
      </c>
    </row>
    <row r="952" spans="1:5" x14ac:dyDescent="0.25">
      <c r="A952" t="s">
        <v>5</v>
      </c>
      <c r="B952" t="s">
        <v>109</v>
      </c>
      <c r="C952" t="s">
        <v>211</v>
      </c>
      <c r="D952" s="2">
        <v>44274</v>
      </c>
      <c r="E952" s="15">
        <v>44536</v>
      </c>
    </row>
    <row r="953" spans="1:5" x14ac:dyDescent="0.25">
      <c r="A953" t="s">
        <v>5</v>
      </c>
      <c r="B953" t="s">
        <v>109</v>
      </c>
      <c r="C953" t="s">
        <v>211</v>
      </c>
      <c r="D953" s="2">
        <v>44279</v>
      </c>
      <c r="E953" s="15">
        <v>8030.5</v>
      </c>
    </row>
    <row r="954" spans="1:5" x14ac:dyDescent="0.25">
      <c r="A954" t="s">
        <v>5</v>
      </c>
      <c r="B954" t="s">
        <v>109</v>
      </c>
      <c r="C954" t="s">
        <v>212</v>
      </c>
      <c r="D954" s="2">
        <v>44218</v>
      </c>
      <c r="E954" s="15">
        <v>40293</v>
      </c>
    </row>
    <row r="955" spans="1:5" x14ac:dyDescent="0.25">
      <c r="A955" t="s">
        <v>5</v>
      </c>
      <c r="B955" t="s">
        <v>109</v>
      </c>
      <c r="C955" t="s">
        <v>212</v>
      </c>
      <c r="D955" s="2">
        <v>44242</v>
      </c>
      <c r="E955" s="15">
        <v>-10000</v>
      </c>
    </row>
    <row r="956" spans="1:5" x14ac:dyDescent="0.25">
      <c r="A956" t="s">
        <v>5</v>
      </c>
      <c r="B956" t="s">
        <v>109</v>
      </c>
      <c r="C956" t="s">
        <v>212</v>
      </c>
      <c r="D956" s="2">
        <v>44242</v>
      </c>
      <c r="E956" s="15">
        <v>40293</v>
      </c>
    </row>
    <row r="957" spans="1:5" x14ac:dyDescent="0.25">
      <c r="A957" t="s">
        <v>5</v>
      </c>
      <c r="B957" t="s">
        <v>109</v>
      </c>
      <c r="C957" t="s">
        <v>212</v>
      </c>
      <c r="D957" s="2">
        <v>44274</v>
      </c>
      <c r="E957" s="15">
        <v>30293</v>
      </c>
    </row>
    <row r="958" spans="1:5" x14ac:dyDescent="0.25">
      <c r="A958" t="s">
        <v>5</v>
      </c>
      <c r="B958" t="s">
        <v>109</v>
      </c>
      <c r="C958" t="s">
        <v>213</v>
      </c>
      <c r="D958" s="2">
        <v>44218</v>
      </c>
      <c r="E958" s="15">
        <v>45950</v>
      </c>
    </row>
    <row r="959" spans="1:5" x14ac:dyDescent="0.25">
      <c r="A959" t="s">
        <v>5</v>
      </c>
      <c r="B959" t="s">
        <v>109</v>
      </c>
      <c r="C959" t="s">
        <v>213</v>
      </c>
      <c r="D959" s="2">
        <v>44242</v>
      </c>
      <c r="E959" s="15">
        <v>35950</v>
      </c>
    </row>
    <row r="960" spans="1:5" x14ac:dyDescent="0.25">
      <c r="A960" t="s">
        <v>5</v>
      </c>
      <c r="B960" t="s">
        <v>109</v>
      </c>
      <c r="C960" t="s">
        <v>213</v>
      </c>
      <c r="D960" s="2">
        <v>44274</v>
      </c>
      <c r="E960" s="15">
        <v>35950</v>
      </c>
    </row>
    <row r="961" spans="1:5" x14ac:dyDescent="0.25">
      <c r="A961" t="s">
        <v>5</v>
      </c>
      <c r="B961" t="s">
        <v>109</v>
      </c>
      <c r="C961" t="s">
        <v>214</v>
      </c>
      <c r="D961" s="2">
        <v>44223</v>
      </c>
      <c r="E961" s="15">
        <v>3876</v>
      </c>
    </row>
    <row r="962" spans="1:5" x14ac:dyDescent="0.25">
      <c r="A962" t="s">
        <v>5</v>
      </c>
      <c r="B962" t="s">
        <v>109</v>
      </c>
      <c r="C962" t="s">
        <v>214</v>
      </c>
      <c r="D962" s="2">
        <v>44242</v>
      </c>
      <c r="E962" s="15">
        <v>3876</v>
      </c>
    </row>
    <row r="963" spans="1:5" x14ac:dyDescent="0.25">
      <c r="A963" t="s">
        <v>5</v>
      </c>
      <c r="B963" t="s">
        <v>109</v>
      </c>
      <c r="C963" t="s">
        <v>214</v>
      </c>
      <c r="D963" s="2">
        <v>44274</v>
      </c>
      <c r="E963" s="15">
        <v>3876</v>
      </c>
    </row>
    <row r="964" spans="1:5" x14ac:dyDescent="0.25">
      <c r="A964" t="s">
        <v>5</v>
      </c>
      <c r="B964" t="s">
        <v>181</v>
      </c>
      <c r="C964" t="s">
        <v>215</v>
      </c>
      <c r="D964" s="2">
        <v>44224</v>
      </c>
      <c r="E964" s="15">
        <v>18340</v>
      </c>
    </row>
    <row r="965" spans="1:5" x14ac:dyDescent="0.25">
      <c r="A965" t="s">
        <v>5</v>
      </c>
      <c r="B965" t="s">
        <v>181</v>
      </c>
      <c r="C965" t="s">
        <v>215</v>
      </c>
      <c r="D965" s="2">
        <v>44246</v>
      </c>
      <c r="E965" s="15">
        <v>18340</v>
      </c>
    </row>
    <row r="966" spans="1:5" x14ac:dyDescent="0.25">
      <c r="A966" t="s">
        <v>5</v>
      </c>
      <c r="B966" t="s">
        <v>181</v>
      </c>
      <c r="C966" t="s">
        <v>215</v>
      </c>
      <c r="D966" s="2">
        <v>44273</v>
      </c>
      <c r="E966" s="15">
        <v>18340</v>
      </c>
    </row>
    <row r="967" spans="1:5" x14ac:dyDescent="0.25">
      <c r="A967" t="s">
        <v>5</v>
      </c>
      <c r="B967" t="s">
        <v>109</v>
      </c>
      <c r="C967" t="s">
        <v>216</v>
      </c>
      <c r="D967" s="2">
        <v>44221</v>
      </c>
      <c r="E967" s="15">
        <v>685.71</v>
      </c>
    </row>
    <row r="968" spans="1:5" x14ac:dyDescent="0.25">
      <c r="A968" t="s">
        <v>5</v>
      </c>
      <c r="B968" t="s">
        <v>109</v>
      </c>
      <c r="C968" t="s">
        <v>216</v>
      </c>
      <c r="D968" s="2">
        <v>44223</v>
      </c>
      <c r="E968" s="15">
        <v>33670.480000000003</v>
      </c>
    </row>
    <row r="969" spans="1:5" x14ac:dyDescent="0.25">
      <c r="A969" t="s">
        <v>5</v>
      </c>
      <c r="B969" t="s">
        <v>109</v>
      </c>
      <c r="C969" t="s">
        <v>216</v>
      </c>
      <c r="D969" s="2">
        <v>44223</v>
      </c>
      <c r="E969" s="15">
        <v>1436.19</v>
      </c>
    </row>
    <row r="970" spans="1:5" x14ac:dyDescent="0.25">
      <c r="A970" t="s">
        <v>5</v>
      </c>
      <c r="B970" t="s">
        <v>109</v>
      </c>
      <c r="C970" t="s">
        <v>216</v>
      </c>
      <c r="D970" s="2">
        <v>44242</v>
      </c>
      <c r="E970" s="15">
        <v>33670.480000000003</v>
      </c>
    </row>
    <row r="971" spans="1:5" x14ac:dyDescent="0.25">
      <c r="A971" t="s">
        <v>5</v>
      </c>
      <c r="B971" t="s">
        <v>109</v>
      </c>
      <c r="C971" t="s">
        <v>216</v>
      </c>
      <c r="D971" s="2">
        <v>44242</v>
      </c>
      <c r="E971" s="15">
        <v>1436.19</v>
      </c>
    </row>
    <row r="972" spans="1:5" x14ac:dyDescent="0.25">
      <c r="A972" t="s">
        <v>5</v>
      </c>
      <c r="B972" t="s">
        <v>109</v>
      </c>
      <c r="C972" t="s">
        <v>216</v>
      </c>
      <c r="D972" s="2">
        <v>44274</v>
      </c>
      <c r="E972" s="15">
        <v>33670.480000000003</v>
      </c>
    </row>
    <row r="973" spans="1:5" x14ac:dyDescent="0.25">
      <c r="A973" t="s">
        <v>5</v>
      </c>
      <c r="B973" t="s">
        <v>109</v>
      </c>
      <c r="C973" t="s">
        <v>216</v>
      </c>
      <c r="D973" s="2">
        <v>44274</v>
      </c>
      <c r="E973" s="15">
        <v>1436.19</v>
      </c>
    </row>
    <row r="974" spans="1:5" x14ac:dyDescent="0.25">
      <c r="A974" t="s">
        <v>5</v>
      </c>
      <c r="B974" t="s">
        <v>109</v>
      </c>
      <c r="C974" t="s">
        <v>217</v>
      </c>
      <c r="D974" s="2">
        <v>44218</v>
      </c>
      <c r="E974" s="15">
        <v>83809.52</v>
      </c>
    </row>
    <row r="975" spans="1:5" x14ac:dyDescent="0.25">
      <c r="A975" t="s">
        <v>5</v>
      </c>
      <c r="B975" t="s">
        <v>109</v>
      </c>
      <c r="C975" t="s">
        <v>217</v>
      </c>
      <c r="D975" s="2">
        <v>44242</v>
      </c>
      <c r="E975" s="15">
        <v>83809.52</v>
      </c>
    </row>
    <row r="976" spans="1:5" x14ac:dyDescent="0.25">
      <c r="A976" t="s">
        <v>5</v>
      </c>
      <c r="B976" t="s">
        <v>109</v>
      </c>
      <c r="C976" t="s">
        <v>217</v>
      </c>
      <c r="D976" s="2">
        <v>44244</v>
      </c>
      <c r="E976" s="15">
        <v>7535.24</v>
      </c>
    </row>
    <row r="977" spans="1:5" x14ac:dyDescent="0.25">
      <c r="A977" t="s">
        <v>5</v>
      </c>
      <c r="B977" t="s">
        <v>109</v>
      </c>
      <c r="C977" t="s">
        <v>217</v>
      </c>
      <c r="D977" s="2">
        <v>44274</v>
      </c>
      <c r="E977" s="15">
        <v>83809.52</v>
      </c>
    </row>
    <row r="978" spans="1:5" x14ac:dyDescent="0.25">
      <c r="A978" t="s">
        <v>5</v>
      </c>
      <c r="B978" t="s">
        <v>109</v>
      </c>
      <c r="C978" t="s">
        <v>218</v>
      </c>
      <c r="D978" s="2">
        <v>44218</v>
      </c>
      <c r="E978" s="15">
        <v>46102</v>
      </c>
    </row>
    <row r="979" spans="1:5" x14ac:dyDescent="0.25">
      <c r="A979" t="s">
        <v>5</v>
      </c>
      <c r="B979" t="s">
        <v>109</v>
      </c>
      <c r="C979" t="s">
        <v>218</v>
      </c>
      <c r="D979" s="2">
        <v>44242</v>
      </c>
      <c r="E979" s="15">
        <v>46102</v>
      </c>
    </row>
    <row r="980" spans="1:5" x14ac:dyDescent="0.25">
      <c r="A980" t="s">
        <v>5</v>
      </c>
      <c r="B980" t="s">
        <v>109</v>
      </c>
      <c r="C980" t="s">
        <v>218</v>
      </c>
      <c r="D980" s="2">
        <v>44274</v>
      </c>
      <c r="E980" s="15">
        <v>46102</v>
      </c>
    </row>
    <row r="981" spans="1:5" x14ac:dyDescent="0.25">
      <c r="A981" t="s">
        <v>5</v>
      </c>
      <c r="B981" t="s">
        <v>109</v>
      </c>
      <c r="C981" t="s">
        <v>219</v>
      </c>
      <c r="D981" s="2">
        <v>44221</v>
      </c>
      <c r="E981" s="15">
        <v>7058</v>
      </c>
    </row>
    <row r="982" spans="1:5" x14ac:dyDescent="0.25">
      <c r="A982" t="s">
        <v>5</v>
      </c>
      <c r="B982" t="s">
        <v>109</v>
      </c>
      <c r="C982" t="s">
        <v>219</v>
      </c>
      <c r="D982" s="2">
        <v>44222</v>
      </c>
      <c r="E982" s="15">
        <v>423</v>
      </c>
    </row>
    <row r="983" spans="1:5" x14ac:dyDescent="0.25">
      <c r="A983" t="s">
        <v>5</v>
      </c>
      <c r="B983" t="s">
        <v>109</v>
      </c>
      <c r="C983" t="s">
        <v>219</v>
      </c>
      <c r="D983" s="2">
        <v>44242</v>
      </c>
      <c r="E983" s="15">
        <v>423</v>
      </c>
    </row>
    <row r="984" spans="1:5" x14ac:dyDescent="0.25">
      <c r="A984" t="s">
        <v>5</v>
      </c>
      <c r="B984" t="s">
        <v>109</v>
      </c>
      <c r="C984" t="s">
        <v>219</v>
      </c>
      <c r="D984" s="2">
        <v>44274</v>
      </c>
      <c r="E984" s="15">
        <v>423</v>
      </c>
    </row>
    <row r="985" spans="1:5" x14ac:dyDescent="0.25">
      <c r="A985" t="s">
        <v>5</v>
      </c>
      <c r="B985" t="s">
        <v>109</v>
      </c>
      <c r="C985" t="s">
        <v>220</v>
      </c>
      <c r="D985" s="2">
        <v>44221</v>
      </c>
      <c r="E985" s="15">
        <v>149447</v>
      </c>
    </row>
    <row r="986" spans="1:5" x14ac:dyDescent="0.25">
      <c r="A986" t="s">
        <v>5</v>
      </c>
      <c r="B986" t="s">
        <v>109</v>
      </c>
      <c r="C986" t="s">
        <v>220</v>
      </c>
      <c r="D986" s="2">
        <v>44244</v>
      </c>
      <c r="E986" s="15">
        <v>149447</v>
      </c>
    </row>
    <row r="987" spans="1:5" x14ac:dyDescent="0.25">
      <c r="A987" t="s">
        <v>5</v>
      </c>
      <c r="B987" t="s">
        <v>109</v>
      </c>
      <c r="C987" t="s">
        <v>220</v>
      </c>
      <c r="D987" s="2">
        <v>44277</v>
      </c>
      <c r="E987" s="15">
        <v>149447</v>
      </c>
    </row>
    <row r="988" spans="1:5" x14ac:dyDescent="0.25">
      <c r="A988" t="s">
        <v>5</v>
      </c>
      <c r="B988" t="s">
        <v>109</v>
      </c>
      <c r="C988" t="s">
        <v>221</v>
      </c>
      <c r="D988" s="2">
        <v>44204</v>
      </c>
      <c r="E988" s="15">
        <v>7912</v>
      </c>
    </row>
    <row r="989" spans="1:5" x14ac:dyDescent="0.25">
      <c r="A989" t="s">
        <v>5</v>
      </c>
      <c r="B989" t="s">
        <v>109</v>
      </c>
      <c r="C989" t="s">
        <v>221</v>
      </c>
      <c r="D989" s="2">
        <v>44221</v>
      </c>
      <c r="E989" s="15">
        <v>46514</v>
      </c>
    </row>
    <row r="990" spans="1:5" x14ac:dyDescent="0.25">
      <c r="A990" t="s">
        <v>5</v>
      </c>
      <c r="B990" t="s">
        <v>109</v>
      </c>
      <c r="C990" t="s">
        <v>221</v>
      </c>
      <c r="D990" s="2">
        <v>44221</v>
      </c>
      <c r="E990" s="15">
        <v>254</v>
      </c>
    </row>
    <row r="991" spans="1:5" x14ac:dyDescent="0.25">
      <c r="A991" t="s">
        <v>5</v>
      </c>
      <c r="B991" t="s">
        <v>109</v>
      </c>
      <c r="C991" t="s">
        <v>221</v>
      </c>
      <c r="D991" s="2">
        <v>44222</v>
      </c>
      <c r="E991" s="15">
        <v>157707</v>
      </c>
    </row>
    <row r="992" spans="1:5" x14ac:dyDescent="0.25">
      <c r="A992" t="s">
        <v>5</v>
      </c>
      <c r="B992" t="s">
        <v>109</v>
      </c>
      <c r="C992" t="s">
        <v>221</v>
      </c>
      <c r="D992" s="2">
        <v>44222</v>
      </c>
      <c r="E992" s="15">
        <v>11979</v>
      </c>
    </row>
    <row r="993" spans="1:5" x14ac:dyDescent="0.25">
      <c r="A993" t="s">
        <v>5</v>
      </c>
      <c r="B993" t="s">
        <v>109</v>
      </c>
      <c r="C993" t="s">
        <v>221</v>
      </c>
      <c r="D993" s="2">
        <v>44224</v>
      </c>
      <c r="E993" s="15">
        <v>63033</v>
      </c>
    </row>
    <row r="994" spans="1:5" x14ac:dyDescent="0.25">
      <c r="A994" t="s">
        <v>5</v>
      </c>
      <c r="B994" t="s">
        <v>109</v>
      </c>
      <c r="C994" t="s">
        <v>221</v>
      </c>
      <c r="D994" s="2">
        <v>44242</v>
      </c>
      <c r="E994" s="15">
        <v>46514</v>
      </c>
    </row>
    <row r="995" spans="1:5" x14ac:dyDescent="0.25">
      <c r="A995" t="s">
        <v>5</v>
      </c>
      <c r="B995" t="s">
        <v>109</v>
      </c>
      <c r="C995" t="s">
        <v>221</v>
      </c>
      <c r="D995" s="2">
        <v>44244</v>
      </c>
      <c r="E995" s="15">
        <v>157707</v>
      </c>
    </row>
    <row r="996" spans="1:5" x14ac:dyDescent="0.25">
      <c r="A996" t="s">
        <v>5</v>
      </c>
      <c r="B996" t="s">
        <v>109</v>
      </c>
      <c r="C996" t="s">
        <v>221</v>
      </c>
      <c r="D996" s="2">
        <v>44244</v>
      </c>
      <c r="E996" s="15">
        <v>11979</v>
      </c>
    </row>
    <row r="997" spans="1:5" x14ac:dyDescent="0.25">
      <c r="A997" t="s">
        <v>5</v>
      </c>
      <c r="B997" t="s">
        <v>109</v>
      </c>
      <c r="C997" t="s">
        <v>221</v>
      </c>
      <c r="D997" s="2">
        <v>44274</v>
      </c>
      <c r="E997" s="15">
        <v>46514</v>
      </c>
    </row>
    <row r="998" spans="1:5" x14ac:dyDescent="0.25">
      <c r="A998" t="s">
        <v>5</v>
      </c>
      <c r="B998" t="s">
        <v>109</v>
      </c>
      <c r="C998" t="s">
        <v>221</v>
      </c>
      <c r="D998" s="2">
        <v>44279</v>
      </c>
      <c r="E998" s="15">
        <v>157707</v>
      </c>
    </row>
    <row r="999" spans="1:5" x14ac:dyDescent="0.25">
      <c r="A999" t="s">
        <v>5</v>
      </c>
      <c r="B999" t="s">
        <v>109</v>
      </c>
      <c r="C999" t="s">
        <v>221</v>
      </c>
      <c r="D999" s="2">
        <v>44279</v>
      </c>
      <c r="E999" s="15">
        <v>11979</v>
      </c>
    </row>
    <row r="1000" spans="1:5" x14ac:dyDescent="0.25">
      <c r="A1000" t="s">
        <v>5</v>
      </c>
      <c r="B1000" t="s">
        <v>109</v>
      </c>
      <c r="C1000" t="s">
        <v>222</v>
      </c>
      <c r="D1000" s="2">
        <v>44217</v>
      </c>
      <c r="E1000" s="15">
        <v>1521</v>
      </c>
    </row>
    <row r="1001" spans="1:5" x14ac:dyDescent="0.25">
      <c r="A1001" t="s">
        <v>5</v>
      </c>
      <c r="B1001" t="s">
        <v>109</v>
      </c>
      <c r="C1001" t="s">
        <v>222</v>
      </c>
      <c r="D1001" s="2">
        <v>44271</v>
      </c>
      <c r="E1001" s="15">
        <v>1470</v>
      </c>
    </row>
    <row r="1002" spans="1:5" x14ac:dyDescent="0.25">
      <c r="A1002" t="s">
        <v>5</v>
      </c>
      <c r="B1002" t="s">
        <v>109</v>
      </c>
      <c r="C1002" t="s">
        <v>223</v>
      </c>
      <c r="D1002" s="2">
        <v>44236</v>
      </c>
      <c r="E1002" s="15">
        <v>140315</v>
      </c>
    </row>
    <row r="1003" spans="1:5" x14ac:dyDescent="0.25">
      <c r="A1003" t="s">
        <v>5</v>
      </c>
      <c r="B1003" t="s">
        <v>109</v>
      </c>
      <c r="C1003" t="s">
        <v>223</v>
      </c>
      <c r="D1003" s="2">
        <v>44236</v>
      </c>
      <c r="E1003" s="15">
        <v>77026</v>
      </c>
    </row>
    <row r="1004" spans="1:5" x14ac:dyDescent="0.25">
      <c r="A1004" t="s">
        <v>5</v>
      </c>
      <c r="B1004" t="s">
        <v>109</v>
      </c>
      <c r="C1004" t="s">
        <v>223</v>
      </c>
      <c r="D1004" s="2">
        <v>44236</v>
      </c>
      <c r="E1004" s="15">
        <v>22139</v>
      </c>
    </row>
    <row r="1005" spans="1:5" x14ac:dyDescent="0.25">
      <c r="A1005" t="s">
        <v>5</v>
      </c>
      <c r="B1005" t="s">
        <v>109</v>
      </c>
      <c r="C1005" t="s">
        <v>223</v>
      </c>
      <c r="D1005" s="2">
        <v>44236</v>
      </c>
      <c r="E1005" s="15">
        <v>29238</v>
      </c>
    </row>
    <row r="1006" spans="1:5" x14ac:dyDescent="0.25">
      <c r="A1006" t="s">
        <v>5</v>
      </c>
      <c r="B1006" t="s">
        <v>109</v>
      </c>
      <c r="C1006" t="s">
        <v>223</v>
      </c>
      <c r="D1006" s="2">
        <v>44245</v>
      </c>
      <c r="E1006" s="15">
        <v>140315</v>
      </c>
    </row>
    <row r="1007" spans="1:5" x14ac:dyDescent="0.25">
      <c r="A1007" t="s">
        <v>5</v>
      </c>
      <c r="B1007" t="s">
        <v>109</v>
      </c>
      <c r="C1007" t="s">
        <v>223</v>
      </c>
      <c r="D1007" s="2">
        <v>44245</v>
      </c>
      <c r="E1007" s="15">
        <v>77026</v>
      </c>
    </row>
    <row r="1008" spans="1:5" x14ac:dyDescent="0.25">
      <c r="A1008" t="s">
        <v>5</v>
      </c>
      <c r="B1008" t="s">
        <v>109</v>
      </c>
      <c r="C1008" t="s">
        <v>223</v>
      </c>
      <c r="D1008" s="2">
        <v>44245</v>
      </c>
      <c r="E1008" s="15">
        <v>22139</v>
      </c>
    </row>
    <row r="1009" spans="1:5" x14ac:dyDescent="0.25">
      <c r="A1009" t="s">
        <v>5</v>
      </c>
      <c r="B1009" t="s">
        <v>109</v>
      </c>
      <c r="C1009" t="s">
        <v>223</v>
      </c>
      <c r="D1009" s="2">
        <v>44245</v>
      </c>
      <c r="E1009" s="15">
        <v>29238</v>
      </c>
    </row>
    <row r="1010" spans="1:5" x14ac:dyDescent="0.25">
      <c r="A1010" t="s">
        <v>5</v>
      </c>
      <c r="B1010" t="s">
        <v>109</v>
      </c>
      <c r="C1010" t="s">
        <v>223</v>
      </c>
      <c r="D1010" s="2">
        <v>44277</v>
      </c>
      <c r="E1010" s="15">
        <v>29238</v>
      </c>
    </row>
    <row r="1011" spans="1:5" x14ac:dyDescent="0.25">
      <c r="A1011" t="s">
        <v>5</v>
      </c>
      <c r="B1011" t="s">
        <v>109</v>
      </c>
      <c r="C1011" t="s">
        <v>223</v>
      </c>
      <c r="D1011" s="2">
        <v>44277</v>
      </c>
      <c r="E1011" s="15">
        <v>77026</v>
      </c>
    </row>
    <row r="1012" spans="1:5" x14ac:dyDescent="0.25">
      <c r="A1012" t="s">
        <v>5</v>
      </c>
      <c r="B1012" t="s">
        <v>109</v>
      </c>
      <c r="C1012" t="s">
        <v>223</v>
      </c>
      <c r="D1012" s="2">
        <v>44277</v>
      </c>
      <c r="E1012" s="15">
        <v>140315</v>
      </c>
    </row>
    <row r="1013" spans="1:5" x14ac:dyDescent="0.25">
      <c r="A1013" t="s">
        <v>5</v>
      </c>
      <c r="B1013" t="s">
        <v>109</v>
      </c>
      <c r="C1013" t="s">
        <v>223</v>
      </c>
      <c r="D1013" s="2">
        <v>44277</v>
      </c>
      <c r="E1013" s="15">
        <v>22139</v>
      </c>
    </row>
    <row r="1014" spans="1:5" x14ac:dyDescent="0.25">
      <c r="A1014" t="s">
        <v>5</v>
      </c>
      <c r="B1014" t="s">
        <v>109</v>
      </c>
      <c r="C1014" t="s">
        <v>224</v>
      </c>
      <c r="D1014" s="2">
        <v>44214</v>
      </c>
      <c r="E1014" s="15">
        <v>3787</v>
      </c>
    </row>
    <row r="1015" spans="1:5" x14ac:dyDescent="0.25">
      <c r="A1015" t="s">
        <v>5</v>
      </c>
      <c r="B1015" t="s">
        <v>109</v>
      </c>
      <c r="C1015" t="s">
        <v>224</v>
      </c>
      <c r="D1015" s="2">
        <v>44218</v>
      </c>
      <c r="E1015" s="15">
        <v>239252</v>
      </c>
    </row>
    <row r="1016" spans="1:5" x14ac:dyDescent="0.25">
      <c r="A1016" t="s">
        <v>5</v>
      </c>
      <c r="B1016" t="s">
        <v>109</v>
      </c>
      <c r="C1016" t="s">
        <v>224</v>
      </c>
      <c r="D1016" s="2">
        <v>44218</v>
      </c>
      <c r="E1016" s="15">
        <v>65971</v>
      </c>
    </row>
    <row r="1017" spans="1:5" x14ac:dyDescent="0.25">
      <c r="A1017" t="s">
        <v>5</v>
      </c>
      <c r="B1017" t="s">
        <v>109</v>
      </c>
      <c r="C1017" t="s">
        <v>224</v>
      </c>
      <c r="D1017" s="2">
        <v>44218</v>
      </c>
      <c r="E1017" s="15">
        <v>12000</v>
      </c>
    </row>
    <row r="1018" spans="1:5" x14ac:dyDescent="0.25">
      <c r="A1018" t="s">
        <v>5</v>
      </c>
      <c r="B1018" t="s">
        <v>109</v>
      </c>
      <c r="C1018" t="s">
        <v>224</v>
      </c>
      <c r="D1018" s="2">
        <v>44221</v>
      </c>
      <c r="E1018" s="15">
        <v>9094</v>
      </c>
    </row>
    <row r="1019" spans="1:5" x14ac:dyDescent="0.25">
      <c r="A1019" t="s">
        <v>5</v>
      </c>
      <c r="B1019" t="s">
        <v>109</v>
      </c>
      <c r="C1019" t="s">
        <v>224</v>
      </c>
      <c r="D1019" s="2">
        <v>44221</v>
      </c>
      <c r="E1019" s="15">
        <v>22586</v>
      </c>
    </row>
    <row r="1020" spans="1:5" x14ac:dyDescent="0.25">
      <c r="A1020" t="s">
        <v>5</v>
      </c>
      <c r="B1020" t="s">
        <v>109</v>
      </c>
      <c r="C1020" t="s">
        <v>224</v>
      </c>
      <c r="D1020" s="2">
        <v>44243</v>
      </c>
      <c r="E1020" s="15">
        <v>239252</v>
      </c>
    </row>
    <row r="1021" spans="1:5" x14ac:dyDescent="0.25">
      <c r="A1021" t="s">
        <v>5</v>
      </c>
      <c r="B1021" t="s">
        <v>109</v>
      </c>
      <c r="C1021" t="s">
        <v>224</v>
      </c>
      <c r="D1021" s="2">
        <v>44243</v>
      </c>
      <c r="E1021" s="15">
        <v>22586</v>
      </c>
    </row>
    <row r="1022" spans="1:5" x14ac:dyDescent="0.25">
      <c r="A1022" t="s">
        <v>5</v>
      </c>
      <c r="B1022" t="s">
        <v>109</v>
      </c>
      <c r="C1022" t="s">
        <v>224</v>
      </c>
      <c r="D1022" s="2">
        <v>44243</v>
      </c>
      <c r="E1022" s="15">
        <v>9094</v>
      </c>
    </row>
    <row r="1023" spans="1:5" x14ac:dyDescent="0.25">
      <c r="A1023" t="s">
        <v>5</v>
      </c>
      <c r="B1023" t="s">
        <v>109</v>
      </c>
      <c r="C1023" t="s">
        <v>224</v>
      </c>
      <c r="D1023" s="2">
        <v>44243</v>
      </c>
      <c r="E1023" s="15">
        <v>65971</v>
      </c>
    </row>
    <row r="1024" spans="1:5" x14ac:dyDescent="0.25">
      <c r="A1024" t="s">
        <v>5</v>
      </c>
      <c r="B1024" t="s">
        <v>109</v>
      </c>
      <c r="C1024" t="s">
        <v>224</v>
      </c>
      <c r="D1024" s="2">
        <v>44243</v>
      </c>
      <c r="E1024" s="15">
        <v>12000</v>
      </c>
    </row>
    <row r="1025" spans="1:5" x14ac:dyDescent="0.25">
      <c r="A1025" t="s">
        <v>5</v>
      </c>
      <c r="B1025" t="s">
        <v>109</v>
      </c>
      <c r="C1025" t="s">
        <v>224</v>
      </c>
      <c r="D1025" s="2">
        <v>44274</v>
      </c>
      <c r="E1025" s="15">
        <v>239252</v>
      </c>
    </row>
    <row r="1026" spans="1:5" x14ac:dyDescent="0.25">
      <c r="A1026" t="s">
        <v>5</v>
      </c>
      <c r="B1026" t="s">
        <v>109</v>
      </c>
      <c r="C1026" t="s">
        <v>224</v>
      </c>
      <c r="D1026" s="2">
        <v>44274</v>
      </c>
      <c r="E1026" s="15">
        <v>22586</v>
      </c>
    </row>
    <row r="1027" spans="1:5" x14ac:dyDescent="0.25">
      <c r="A1027" t="s">
        <v>5</v>
      </c>
      <c r="B1027" t="s">
        <v>109</v>
      </c>
      <c r="C1027" t="s">
        <v>224</v>
      </c>
      <c r="D1027" s="2">
        <v>44274</v>
      </c>
      <c r="E1027" s="15">
        <v>9094</v>
      </c>
    </row>
    <row r="1028" spans="1:5" x14ac:dyDescent="0.25">
      <c r="A1028" t="s">
        <v>5</v>
      </c>
      <c r="B1028" t="s">
        <v>109</v>
      </c>
      <c r="C1028" t="s">
        <v>224</v>
      </c>
      <c r="D1028" s="2">
        <v>44274</v>
      </c>
      <c r="E1028" s="15">
        <v>65971</v>
      </c>
    </row>
    <row r="1029" spans="1:5" x14ac:dyDescent="0.25">
      <c r="A1029" t="s">
        <v>5</v>
      </c>
      <c r="B1029" t="s">
        <v>109</v>
      </c>
      <c r="C1029" t="s">
        <v>224</v>
      </c>
      <c r="D1029" s="2">
        <v>44274</v>
      </c>
      <c r="E1029" s="15">
        <v>12000</v>
      </c>
    </row>
    <row r="1030" spans="1:5" x14ac:dyDescent="0.25">
      <c r="A1030" t="s">
        <v>5</v>
      </c>
      <c r="B1030" t="s">
        <v>109</v>
      </c>
      <c r="C1030" t="s">
        <v>225</v>
      </c>
      <c r="D1030" s="2">
        <v>44218</v>
      </c>
      <c r="E1030" s="15">
        <v>64157</v>
      </c>
    </row>
    <row r="1031" spans="1:5" x14ac:dyDescent="0.25">
      <c r="A1031" t="s">
        <v>5</v>
      </c>
      <c r="B1031" t="s">
        <v>109</v>
      </c>
      <c r="C1031" t="s">
        <v>225</v>
      </c>
      <c r="D1031" s="2">
        <v>44243</v>
      </c>
      <c r="E1031" s="15">
        <v>64157</v>
      </c>
    </row>
    <row r="1032" spans="1:5" x14ac:dyDescent="0.25">
      <c r="A1032" t="s">
        <v>5</v>
      </c>
      <c r="B1032" t="s">
        <v>109</v>
      </c>
      <c r="C1032" t="s">
        <v>225</v>
      </c>
      <c r="D1032" s="2">
        <v>44274</v>
      </c>
      <c r="E1032" s="15">
        <v>64157</v>
      </c>
    </row>
    <row r="1033" spans="1:5" x14ac:dyDescent="0.25">
      <c r="A1033" t="s">
        <v>5</v>
      </c>
      <c r="B1033" t="s">
        <v>109</v>
      </c>
      <c r="C1033" t="s">
        <v>226</v>
      </c>
      <c r="D1033" s="2">
        <v>44218</v>
      </c>
      <c r="E1033" s="15">
        <v>61233</v>
      </c>
    </row>
    <row r="1034" spans="1:5" x14ac:dyDescent="0.25">
      <c r="A1034" t="s">
        <v>5</v>
      </c>
      <c r="B1034" t="s">
        <v>109</v>
      </c>
      <c r="C1034" t="s">
        <v>226</v>
      </c>
      <c r="D1034" s="2">
        <v>44243</v>
      </c>
      <c r="E1034" s="15">
        <v>12058</v>
      </c>
    </row>
    <row r="1035" spans="1:5" x14ac:dyDescent="0.25">
      <c r="A1035" t="s">
        <v>5</v>
      </c>
      <c r="B1035" t="s">
        <v>109</v>
      </c>
      <c r="C1035" t="s">
        <v>226</v>
      </c>
      <c r="D1035" s="2">
        <v>44243</v>
      </c>
      <c r="E1035" s="15">
        <v>12058</v>
      </c>
    </row>
    <row r="1036" spans="1:5" x14ac:dyDescent="0.25">
      <c r="A1036" t="s">
        <v>5</v>
      </c>
      <c r="B1036" t="s">
        <v>109</v>
      </c>
      <c r="C1036" t="s">
        <v>226</v>
      </c>
      <c r="D1036" s="2">
        <v>44243</v>
      </c>
      <c r="E1036" s="15">
        <v>61233</v>
      </c>
    </row>
    <row r="1037" spans="1:5" x14ac:dyDescent="0.25">
      <c r="A1037" t="s">
        <v>5</v>
      </c>
      <c r="B1037" t="s">
        <v>109</v>
      </c>
      <c r="C1037" t="s">
        <v>226</v>
      </c>
      <c r="D1037" s="2">
        <v>44243</v>
      </c>
      <c r="E1037" s="15">
        <v>-22290</v>
      </c>
    </row>
    <row r="1038" spans="1:5" x14ac:dyDescent="0.25">
      <c r="A1038" t="s">
        <v>5</v>
      </c>
      <c r="B1038" t="s">
        <v>109</v>
      </c>
      <c r="C1038" t="s">
        <v>226</v>
      </c>
      <c r="D1038" s="2">
        <v>44279</v>
      </c>
      <c r="E1038" s="15">
        <v>61233</v>
      </c>
    </row>
    <row r="1039" spans="1:5" x14ac:dyDescent="0.25">
      <c r="A1039" t="s">
        <v>5</v>
      </c>
      <c r="B1039" t="s">
        <v>109</v>
      </c>
      <c r="C1039" t="s">
        <v>226</v>
      </c>
      <c r="D1039" s="2">
        <v>44279</v>
      </c>
      <c r="E1039" s="15">
        <v>12058</v>
      </c>
    </row>
    <row r="1040" spans="1:5" x14ac:dyDescent="0.25">
      <c r="A1040" t="s">
        <v>5</v>
      </c>
      <c r="B1040" t="s">
        <v>109</v>
      </c>
      <c r="C1040" t="s">
        <v>227</v>
      </c>
      <c r="D1040" s="2">
        <v>44218</v>
      </c>
      <c r="E1040" s="15">
        <v>97992</v>
      </c>
    </row>
    <row r="1041" spans="1:5" x14ac:dyDescent="0.25">
      <c r="A1041" t="s">
        <v>5</v>
      </c>
      <c r="B1041" t="s">
        <v>109</v>
      </c>
      <c r="C1041" t="s">
        <v>227</v>
      </c>
      <c r="D1041" s="2">
        <v>44242</v>
      </c>
      <c r="E1041" s="15">
        <v>97992</v>
      </c>
    </row>
    <row r="1042" spans="1:5" x14ac:dyDescent="0.25">
      <c r="A1042" t="s">
        <v>5</v>
      </c>
      <c r="B1042" t="s">
        <v>109</v>
      </c>
      <c r="C1042" t="s">
        <v>227</v>
      </c>
      <c r="D1042" s="2">
        <v>44274</v>
      </c>
      <c r="E1042" s="15">
        <v>97992</v>
      </c>
    </row>
    <row r="1043" spans="1:5" x14ac:dyDescent="0.25">
      <c r="A1043" t="s">
        <v>5</v>
      </c>
      <c r="B1043" t="s">
        <v>109</v>
      </c>
      <c r="C1043" t="s">
        <v>227</v>
      </c>
      <c r="D1043" s="2">
        <v>44279</v>
      </c>
      <c r="E1043" s="15">
        <v>13518.09</v>
      </c>
    </row>
    <row r="1044" spans="1:5" x14ac:dyDescent="0.25">
      <c r="A1044" t="s">
        <v>5</v>
      </c>
      <c r="B1044" t="s">
        <v>109</v>
      </c>
      <c r="C1044" t="s">
        <v>228</v>
      </c>
      <c r="D1044" s="2">
        <v>44217</v>
      </c>
      <c r="E1044" s="15">
        <v>76452</v>
      </c>
    </row>
    <row r="1045" spans="1:5" x14ac:dyDescent="0.25">
      <c r="A1045" t="s">
        <v>5</v>
      </c>
      <c r="B1045" t="s">
        <v>109</v>
      </c>
      <c r="C1045" t="s">
        <v>228</v>
      </c>
      <c r="D1045" s="2">
        <v>44244</v>
      </c>
      <c r="E1045" s="15">
        <v>76452</v>
      </c>
    </row>
    <row r="1046" spans="1:5" x14ac:dyDescent="0.25">
      <c r="A1046" t="s">
        <v>5</v>
      </c>
      <c r="B1046" t="s">
        <v>109</v>
      </c>
      <c r="C1046" t="s">
        <v>228</v>
      </c>
      <c r="D1046" s="2">
        <v>44277</v>
      </c>
      <c r="E1046" s="15">
        <v>76452</v>
      </c>
    </row>
    <row r="1047" spans="1:5" x14ac:dyDescent="0.25">
      <c r="A1047" t="s">
        <v>5</v>
      </c>
      <c r="B1047" t="s">
        <v>109</v>
      </c>
      <c r="C1047" t="s">
        <v>229</v>
      </c>
      <c r="D1047" s="2">
        <v>44218</v>
      </c>
      <c r="E1047" s="15">
        <v>66329</v>
      </c>
    </row>
    <row r="1048" spans="1:5" x14ac:dyDescent="0.25">
      <c r="A1048" t="s">
        <v>5</v>
      </c>
      <c r="B1048" t="s">
        <v>109</v>
      </c>
      <c r="C1048" t="s">
        <v>229</v>
      </c>
      <c r="D1048" s="2">
        <v>44218</v>
      </c>
      <c r="E1048" s="15">
        <v>15371</v>
      </c>
    </row>
    <row r="1049" spans="1:5" x14ac:dyDescent="0.25">
      <c r="A1049" t="s">
        <v>5</v>
      </c>
      <c r="B1049" t="s">
        <v>109</v>
      </c>
      <c r="C1049" t="s">
        <v>229</v>
      </c>
      <c r="D1049" s="2">
        <v>44223</v>
      </c>
      <c r="E1049" s="15">
        <v>1202</v>
      </c>
    </row>
    <row r="1050" spans="1:5" x14ac:dyDescent="0.25">
      <c r="A1050" t="s">
        <v>5</v>
      </c>
      <c r="B1050" t="s">
        <v>109</v>
      </c>
      <c r="C1050" t="s">
        <v>229</v>
      </c>
      <c r="D1050" s="2">
        <v>44242</v>
      </c>
      <c r="E1050" s="15">
        <v>66329</v>
      </c>
    </row>
    <row r="1051" spans="1:5" x14ac:dyDescent="0.25">
      <c r="A1051" t="s">
        <v>5</v>
      </c>
      <c r="B1051" t="s">
        <v>109</v>
      </c>
      <c r="C1051" t="s">
        <v>229</v>
      </c>
      <c r="D1051" s="2">
        <v>44242</v>
      </c>
      <c r="E1051" s="15">
        <v>15371</v>
      </c>
    </row>
    <row r="1052" spans="1:5" x14ac:dyDescent="0.25">
      <c r="A1052" t="s">
        <v>5</v>
      </c>
      <c r="B1052" t="s">
        <v>109</v>
      </c>
      <c r="C1052" t="s">
        <v>229</v>
      </c>
      <c r="D1052" s="2">
        <v>44274</v>
      </c>
      <c r="E1052" s="15">
        <v>66329</v>
      </c>
    </row>
    <row r="1053" spans="1:5" x14ac:dyDescent="0.25">
      <c r="A1053" t="s">
        <v>5</v>
      </c>
      <c r="B1053" t="s">
        <v>109</v>
      </c>
      <c r="C1053" t="s">
        <v>229</v>
      </c>
      <c r="D1053" s="2">
        <v>44274</v>
      </c>
      <c r="E1053" s="15">
        <v>15371</v>
      </c>
    </row>
    <row r="1054" spans="1:5" x14ac:dyDescent="0.25">
      <c r="A1054" t="s">
        <v>5</v>
      </c>
      <c r="B1054" t="s">
        <v>109</v>
      </c>
      <c r="C1054" t="s">
        <v>1838</v>
      </c>
      <c r="D1054" s="2">
        <v>44239</v>
      </c>
      <c r="E1054" s="15">
        <v>96</v>
      </c>
    </row>
    <row r="1055" spans="1:5" x14ac:dyDescent="0.25">
      <c r="A1055" t="s">
        <v>5</v>
      </c>
      <c r="B1055" t="s">
        <v>109</v>
      </c>
      <c r="C1055" t="s">
        <v>230</v>
      </c>
      <c r="D1055" s="2">
        <v>44217</v>
      </c>
      <c r="E1055" s="15">
        <v>72988</v>
      </c>
    </row>
    <row r="1056" spans="1:5" x14ac:dyDescent="0.25">
      <c r="A1056" t="s">
        <v>5</v>
      </c>
      <c r="B1056" t="s">
        <v>109</v>
      </c>
      <c r="C1056" t="s">
        <v>230</v>
      </c>
      <c r="D1056" s="2">
        <v>44243</v>
      </c>
      <c r="E1056" s="15">
        <v>72988</v>
      </c>
    </row>
    <row r="1057" spans="1:5" x14ac:dyDescent="0.25">
      <c r="A1057" t="s">
        <v>5</v>
      </c>
      <c r="B1057" t="s">
        <v>109</v>
      </c>
      <c r="C1057" t="s">
        <v>230</v>
      </c>
      <c r="D1057" s="2">
        <v>44273</v>
      </c>
      <c r="E1057" s="15">
        <v>72988</v>
      </c>
    </row>
    <row r="1058" spans="1:5" x14ac:dyDescent="0.25">
      <c r="A1058" t="s">
        <v>5</v>
      </c>
      <c r="B1058" t="s">
        <v>109</v>
      </c>
      <c r="C1058" t="s">
        <v>231</v>
      </c>
      <c r="D1058" s="2">
        <v>44218</v>
      </c>
      <c r="E1058" s="15">
        <v>108088</v>
      </c>
    </row>
    <row r="1059" spans="1:5" x14ac:dyDescent="0.25">
      <c r="A1059" t="s">
        <v>5</v>
      </c>
      <c r="B1059" t="s">
        <v>109</v>
      </c>
      <c r="C1059" t="s">
        <v>231</v>
      </c>
      <c r="D1059" s="2">
        <v>44244</v>
      </c>
      <c r="E1059" s="15">
        <v>108088</v>
      </c>
    </row>
    <row r="1060" spans="1:5" x14ac:dyDescent="0.25">
      <c r="A1060" t="s">
        <v>5</v>
      </c>
      <c r="B1060" t="s">
        <v>109</v>
      </c>
      <c r="C1060" t="s">
        <v>231</v>
      </c>
      <c r="D1060" s="2">
        <v>44274</v>
      </c>
      <c r="E1060" s="15">
        <v>108088</v>
      </c>
    </row>
    <row r="1061" spans="1:5" x14ac:dyDescent="0.25">
      <c r="A1061" t="s">
        <v>5</v>
      </c>
      <c r="B1061" t="s">
        <v>109</v>
      </c>
      <c r="C1061" t="s">
        <v>232</v>
      </c>
      <c r="D1061" s="2">
        <v>44218</v>
      </c>
      <c r="E1061" s="15">
        <v>50222</v>
      </c>
    </row>
    <row r="1062" spans="1:5" x14ac:dyDescent="0.25">
      <c r="A1062" t="s">
        <v>5</v>
      </c>
      <c r="B1062" t="s">
        <v>109</v>
      </c>
      <c r="C1062" t="s">
        <v>232</v>
      </c>
      <c r="D1062" s="2">
        <v>44242</v>
      </c>
      <c r="E1062" s="15">
        <v>50222</v>
      </c>
    </row>
    <row r="1063" spans="1:5" x14ac:dyDescent="0.25">
      <c r="A1063" t="s">
        <v>5</v>
      </c>
      <c r="B1063" t="s">
        <v>109</v>
      </c>
      <c r="C1063" t="s">
        <v>232</v>
      </c>
      <c r="D1063" s="2">
        <v>44274</v>
      </c>
      <c r="E1063" s="15">
        <v>50222</v>
      </c>
    </row>
    <row r="1064" spans="1:5" x14ac:dyDescent="0.25">
      <c r="A1064" t="s">
        <v>5</v>
      </c>
      <c r="B1064" t="s">
        <v>85</v>
      </c>
      <c r="C1064" t="s">
        <v>233</v>
      </c>
      <c r="D1064" s="2">
        <v>44217</v>
      </c>
      <c r="E1064" s="15">
        <v>32197.23</v>
      </c>
    </row>
    <row r="1065" spans="1:5" x14ac:dyDescent="0.25">
      <c r="A1065" t="s">
        <v>5</v>
      </c>
      <c r="B1065" t="s">
        <v>85</v>
      </c>
      <c r="C1065" t="s">
        <v>233</v>
      </c>
      <c r="D1065" s="2">
        <v>44217</v>
      </c>
      <c r="E1065" s="15">
        <v>-1694.37</v>
      </c>
    </row>
    <row r="1066" spans="1:5" x14ac:dyDescent="0.25">
      <c r="A1066" t="s">
        <v>5</v>
      </c>
      <c r="B1066" t="s">
        <v>85</v>
      </c>
      <c r="C1066" t="s">
        <v>233</v>
      </c>
      <c r="D1066" s="2">
        <v>44218</v>
      </c>
      <c r="E1066" s="15">
        <v>92885.42</v>
      </c>
    </row>
    <row r="1067" spans="1:5" x14ac:dyDescent="0.25">
      <c r="A1067" t="s">
        <v>5</v>
      </c>
      <c r="B1067" t="s">
        <v>85</v>
      </c>
      <c r="C1067" t="s">
        <v>233</v>
      </c>
      <c r="D1067" s="2">
        <v>44218</v>
      </c>
      <c r="E1067" s="15">
        <v>-3082.37</v>
      </c>
    </row>
    <row r="1068" spans="1:5" x14ac:dyDescent="0.25">
      <c r="A1068" t="s">
        <v>5</v>
      </c>
      <c r="B1068" t="s">
        <v>109</v>
      </c>
      <c r="C1068" t="s">
        <v>233</v>
      </c>
      <c r="D1068" s="2">
        <v>44218</v>
      </c>
      <c r="E1068" s="15">
        <v>33023.81</v>
      </c>
    </row>
    <row r="1069" spans="1:5" x14ac:dyDescent="0.25">
      <c r="A1069" t="s">
        <v>5</v>
      </c>
      <c r="B1069" t="s">
        <v>109</v>
      </c>
      <c r="C1069" t="s">
        <v>233</v>
      </c>
      <c r="D1069" s="2">
        <v>44218</v>
      </c>
      <c r="E1069" s="15">
        <v>49535.24</v>
      </c>
    </row>
    <row r="1070" spans="1:5" x14ac:dyDescent="0.25">
      <c r="A1070" t="s">
        <v>5</v>
      </c>
      <c r="B1070" t="s">
        <v>109</v>
      </c>
      <c r="C1070" t="s">
        <v>233</v>
      </c>
      <c r="D1070" s="2">
        <v>44218</v>
      </c>
      <c r="E1070" s="15">
        <v>32389.52</v>
      </c>
    </row>
    <row r="1071" spans="1:5" x14ac:dyDescent="0.25">
      <c r="A1071" t="s">
        <v>5</v>
      </c>
      <c r="B1071" t="s">
        <v>109</v>
      </c>
      <c r="C1071" t="s">
        <v>233</v>
      </c>
      <c r="D1071" s="2">
        <v>44218</v>
      </c>
      <c r="E1071" s="15">
        <v>17985.71</v>
      </c>
    </row>
    <row r="1072" spans="1:5" x14ac:dyDescent="0.25">
      <c r="A1072" t="s">
        <v>5</v>
      </c>
      <c r="B1072" t="s">
        <v>109</v>
      </c>
      <c r="C1072" t="s">
        <v>233</v>
      </c>
      <c r="D1072" s="2">
        <v>44218</v>
      </c>
      <c r="E1072" s="15">
        <v>49535.24</v>
      </c>
    </row>
    <row r="1073" spans="1:5" x14ac:dyDescent="0.25">
      <c r="A1073" t="s">
        <v>5</v>
      </c>
      <c r="B1073" t="s">
        <v>109</v>
      </c>
      <c r="C1073" t="s">
        <v>233</v>
      </c>
      <c r="D1073" s="2">
        <v>44218</v>
      </c>
      <c r="E1073" s="15">
        <v>39343.81</v>
      </c>
    </row>
    <row r="1074" spans="1:5" x14ac:dyDescent="0.25">
      <c r="A1074" t="s">
        <v>5</v>
      </c>
      <c r="B1074" t="s">
        <v>109</v>
      </c>
      <c r="C1074" t="s">
        <v>233</v>
      </c>
      <c r="D1074" s="2">
        <v>44218</v>
      </c>
      <c r="E1074" s="15">
        <v>14780</v>
      </c>
    </row>
    <row r="1075" spans="1:5" x14ac:dyDescent="0.25">
      <c r="A1075" t="s">
        <v>5</v>
      </c>
      <c r="B1075" t="s">
        <v>85</v>
      </c>
      <c r="C1075" t="s">
        <v>233</v>
      </c>
      <c r="D1075" s="2">
        <v>44225</v>
      </c>
      <c r="E1075" s="15">
        <v>3821.43</v>
      </c>
    </row>
    <row r="1076" spans="1:5" x14ac:dyDescent="0.25">
      <c r="A1076" t="s">
        <v>5</v>
      </c>
      <c r="B1076" t="s">
        <v>85</v>
      </c>
      <c r="C1076" t="s">
        <v>233</v>
      </c>
      <c r="D1076" s="2">
        <v>44225</v>
      </c>
      <c r="E1076" s="15">
        <v>2964.29</v>
      </c>
    </row>
    <row r="1077" spans="1:5" x14ac:dyDescent="0.25">
      <c r="A1077" t="s">
        <v>5</v>
      </c>
      <c r="B1077" t="s">
        <v>109</v>
      </c>
      <c r="C1077" t="s">
        <v>233</v>
      </c>
      <c r="D1077" s="2">
        <v>44242</v>
      </c>
      <c r="E1077" s="15">
        <v>33023.81</v>
      </c>
    </row>
    <row r="1078" spans="1:5" x14ac:dyDescent="0.25">
      <c r="A1078" t="s">
        <v>5</v>
      </c>
      <c r="B1078" t="s">
        <v>109</v>
      </c>
      <c r="C1078" t="s">
        <v>233</v>
      </c>
      <c r="D1078" s="2">
        <v>44242</v>
      </c>
      <c r="E1078" s="15">
        <v>49535.24</v>
      </c>
    </row>
    <row r="1079" spans="1:5" x14ac:dyDescent="0.25">
      <c r="A1079" t="s">
        <v>5</v>
      </c>
      <c r="B1079" t="s">
        <v>109</v>
      </c>
      <c r="C1079" t="s">
        <v>233</v>
      </c>
      <c r="D1079" s="2">
        <v>44242</v>
      </c>
      <c r="E1079" s="15">
        <v>32389.53</v>
      </c>
    </row>
    <row r="1080" spans="1:5" x14ac:dyDescent="0.25">
      <c r="A1080" t="s">
        <v>5</v>
      </c>
      <c r="B1080" t="s">
        <v>109</v>
      </c>
      <c r="C1080" t="s">
        <v>233</v>
      </c>
      <c r="D1080" s="2">
        <v>44242</v>
      </c>
      <c r="E1080" s="15">
        <v>17985.71</v>
      </c>
    </row>
    <row r="1081" spans="1:5" x14ac:dyDescent="0.25">
      <c r="A1081" t="s">
        <v>5</v>
      </c>
      <c r="B1081" t="s">
        <v>109</v>
      </c>
      <c r="C1081" t="s">
        <v>233</v>
      </c>
      <c r="D1081" s="2">
        <v>44242</v>
      </c>
      <c r="E1081" s="15">
        <v>49535.24</v>
      </c>
    </row>
    <row r="1082" spans="1:5" x14ac:dyDescent="0.25">
      <c r="A1082" t="s">
        <v>5</v>
      </c>
      <c r="B1082" t="s">
        <v>109</v>
      </c>
      <c r="C1082" t="s">
        <v>233</v>
      </c>
      <c r="D1082" s="2">
        <v>44242</v>
      </c>
      <c r="E1082" s="15">
        <v>39343.81</v>
      </c>
    </row>
    <row r="1083" spans="1:5" x14ac:dyDescent="0.25">
      <c r="A1083" t="s">
        <v>5</v>
      </c>
      <c r="B1083" t="s">
        <v>109</v>
      </c>
      <c r="C1083" t="s">
        <v>233</v>
      </c>
      <c r="D1083" s="2">
        <v>44242</v>
      </c>
      <c r="E1083" s="15">
        <v>14780</v>
      </c>
    </row>
    <row r="1084" spans="1:5" x14ac:dyDescent="0.25">
      <c r="A1084" t="s">
        <v>5</v>
      </c>
      <c r="B1084" t="s">
        <v>85</v>
      </c>
      <c r="C1084" t="s">
        <v>233</v>
      </c>
      <c r="D1084" s="2">
        <v>44252</v>
      </c>
      <c r="E1084" s="15">
        <v>3082.37</v>
      </c>
    </row>
    <row r="1085" spans="1:5" x14ac:dyDescent="0.25">
      <c r="A1085" t="s">
        <v>5</v>
      </c>
      <c r="B1085" t="s">
        <v>85</v>
      </c>
      <c r="C1085" t="s">
        <v>233</v>
      </c>
      <c r="D1085" s="2">
        <v>44252</v>
      </c>
      <c r="E1085" s="15">
        <v>1694.38</v>
      </c>
    </row>
    <row r="1086" spans="1:5" x14ac:dyDescent="0.25">
      <c r="A1086" t="s">
        <v>5</v>
      </c>
      <c r="B1086" t="s">
        <v>85</v>
      </c>
      <c r="C1086" t="s">
        <v>233</v>
      </c>
      <c r="D1086" s="2">
        <v>44252</v>
      </c>
      <c r="E1086" s="15">
        <v>92885.42</v>
      </c>
    </row>
    <row r="1087" spans="1:5" x14ac:dyDescent="0.25">
      <c r="A1087" t="s">
        <v>5</v>
      </c>
      <c r="B1087" t="s">
        <v>85</v>
      </c>
      <c r="C1087" t="s">
        <v>233</v>
      </c>
      <c r="D1087" s="2">
        <v>44252</v>
      </c>
      <c r="E1087" s="15">
        <v>32197.23</v>
      </c>
    </row>
    <row r="1088" spans="1:5" x14ac:dyDescent="0.25">
      <c r="A1088" t="s">
        <v>5</v>
      </c>
      <c r="B1088" t="s">
        <v>109</v>
      </c>
      <c r="C1088" t="s">
        <v>233</v>
      </c>
      <c r="D1088" s="2">
        <v>44274</v>
      </c>
      <c r="E1088" s="15">
        <v>33023.81</v>
      </c>
    </row>
    <row r="1089" spans="1:5" x14ac:dyDescent="0.25">
      <c r="A1089" t="s">
        <v>5</v>
      </c>
      <c r="B1089" t="s">
        <v>109</v>
      </c>
      <c r="C1089" t="s">
        <v>233</v>
      </c>
      <c r="D1089" s="2">
        <v>44274</v>
      </c>
      <c r="E1089" s="15">
        <v>49535.24</v>
      </c>
    </row>
    <row r="1090" spans="1:5" x14ac:dyDescent="0.25">
      <c r="A1090" t="s">
        <v>5</v>
      </c>
      <c r="B1090" t="s">
        <v>109</v>
      </c>
      <c r="C1090" t="s">
        <v>233</v>
      </c>
      <c r="D1090" s="2">
        <v>44274</v>
      </c>
      <c r="E1090" s="15">
        <v>32389.52</v>
      </c>
    </row>
    <row r="1091" spans="1:5" x14ac:dyDescent="0.25">
      <c r="A1091" t="s">
        <v>5</v>
      </c>
      <c r="B1091" t="s">
        <v>109</v>
      </c>
      <c r="C1091" t="s">
        <v>233</v>
      </c>
      <c r="D1091" s="2">
        <v>44274</v>
      </c>
      <c r="E1091" s="15">
        <v>17985.71</v>
      </c>
    </row>
    <row r="1092" spans="1:5" x14ac:dyDescent="0.25">
      <c r="A1092" t="s">
        <v>5</v>
      </c>
      <c r="B1092" t="s">
        <v>109</v>
      </c>
      <c r="C1092" t="s">
        <v>233</v>
      </c>
      <c r="D1092" s="2">
        <v>44274</v>
      </c>
      <c r="E1092" s="15">
        <v>49535.24</v>
      </c>
    </row>
    <row r="1093" spans="1:5" x14ac:dyDescent="0.25">
      <c r="A1093" t="s">
        <v>5</v>
      </c>
      <c r="B1093" t="s">
        <v>109</v>
      </c>
      <c r="C1093" t="s">
        <v>233</v>
      </c>
      <c r="D1093" s="2">
        <v>44274</v>
      </c>
      <c r="E1093" s="15">
        <v>39343.81</v>
      </c>
    </row>
    <row r="1094" spans="1:5" x14ac:dyDescent="0.25">
      <c r="A1094" t="s">
        <v>5</v>
      </c>
      <c r="B1094" t="s">
        <v>109</v>
      </c>
      <c r="C1094" t="s">
        <v>233</v>
      </c>
      <c r="D1094" s="2">
        <v>44274</v>
      </c>
      <c r="E1094" s="15">
        <v>14780</v>
      </c>
    </row>
    <row r="1095" spans="1:5" x14ac:dyDescent="0.25">
      <c r="A1095" t="s">
        <v>5</v>
      </c>
      <c r="B1095" t="s">
        <v>85</v>
      </c>
      <c r="C1095" t="s">
        <v>233</v>
      </c>
      <c r="D1095" s="2">
        <v>44280</v>
      </c>
      <c r="E1095" s="15">
        <v>92885.42</v>
      </c>
    </row>
    <row r="1096" spans="1:5" x14ac:dyDescent="0.25">
      <c r="A1096" t="s">
        <v>5</v>
      </c>
      <c r="B1096" t="s">
        <v>85</v>
      </c>
      <c r="C1096" t="s">
        <v>233</v>
      </c>
      <c r="D1096" s="2">
        <v>44280</v>
      </c>
      <c r="E1096" s="15">
        <v>32197.23</v>
      </c>
    </row>
    <row r="1097" spans="1:5" x14ac:dyDescent="0.25">
      <c r="A1097" t="s">
        <v>5</v>
      </c>
      <c r="B1097" t="s">
        <v>109</v>
      </c>
      <c r="C1097" t="s">
        <v>234</v>
      </c>
      <c r="D1097" s="2">
        <v>44218</v>
      </c>
      <c r="E1097" s="15">
        <v>43376</v>
      </c>
    </row>
    <row r="1098" spans="1:5" x14ac:dyDescent="0.25">
      <c r="A1098" t="s">
        <v>5</v>
      </c>
      <c r="B1098" t="s">
        <v>109</v>
      </c>
      <c r="C1098" t="s">
        <v>234</v>
      </c>
      <c r="D1098" s="2">
        <v>44242</v>
      </c>
      <c r="E1098" s="15">
        <v>43376</v>
      </c>
    </row>
    <row r="1099" spans="1:5" x14ac:dyDescent="0.25">
      <c r="A1099" t="s">
        <v>5</v>
      </c>
      <c r="B1099" t="s">
        <v>109</v>
      </c>
      <c r="C1099" t="s">
        <v>234</v>
      </c>
      <c r="D1099" s="2">
        <v>44274</v>
      </c>
      <c r="E1099" s="15">
        <v>43376</v>
      </c>
    </row>
    <row r="1100" spans="1:5" x14ac:dyDescent="0.25">
      <c r="A1100" t="s">
        <v>5</v>
      </c>
      <c r="B1100" t="s">
        <v>109</v>
      </c>
      <c r="C1100" t="s">
        <v>235</v>
      </c>
      <c r="D1100" s="2">
        <v>44208</v>
      </c>
      <c r="E1100" s="15">
        <v>42857.14</v>
      </c>
    </row>
    <row r="1101" spans="1:5" x14ac:dyDescent="0.25">
      <c r="A1101" t="s">
        <v>5</v>
      </c>
      <c r="B1101" t="s">
        <v>109</v>
      </c>
      <c r="C1101" t="s">
        <v>235</v>
      </c>
      <c r="D1101" s="2">
        <v>44224</v>
      </c>
      <c r="E1101" s="15">
        <v>4540</v>
      </c>
    </row>
    <row r="1102" spans="1:5" x14ac:dyDescent="0.25">
      <c r="A1102" t="s">
        <v>5</v>
      </c>
      <c r="B1102" t="s">
        <v>109</v>
      </c>
      <c r="C1102" t="s">
        <v>235</v>
      </c>
      <c r="D1102" s="2">
        <v>44245</v>
      </c>
      <c r="E1102" s="15">
        <v>4540</v>
      </c>
    </row>
    <row r="1103" spans="1:5" x14ac:dyDescent="0.25">
      <c r="A1103" t="s">
        <v>5</v>
      </c>
      <c r="B1103" t="s">
        <v>109</v>
      </c>
      <c r="C1103" t="s">
        <v>235</v>
      </c>
      <c r="D1103" s="2">
        <v>44250</v>
      </c>
      <c r="E1103" s="15">
        <v>48571.43</v>
      </c>
    </row>
    <row r="1104" spans="1:5" x14ac:dyDescent="0.25">
      <c r="A1104" t="s">
        <v>5</v>
      </c>
      <c r="B1104" t="s">
        <v>109</v>
      </c>
      <c r="C1104" t="s">
        <v>235</v>
      </c>
      <c r="D1104" s="2">
        <v>44271</v>
      </c>
      <c r="E1104" s="15">
        <v>33809.519999999997</v>
      </c>
    </row>
    <row r="1105" spans="1:5" x14ac:dyDescent="0.25">
      <c r="A1105" t="s">
        <v>5</v>
      </c>
      <c r="B1105" t="s">
        <v>109</v>
      </c>
      <c r="C1105" t="s">
        <v>235</v>
      </c>
      <c r="D1105" s="2">
        <v>44278</v>
      </c>
      <c r="E1105" s="15">
        <v>4540</v>
      </c>
    </row>
    <row r="1106" spans="1:5" x14ac:dyDescent="0.25">
      <c r="A1106" t="s">
        <v>5</v>
      </c>
      <c r="B1106" t="s">
        <v>109</v>
      </c>
      <c r="C1106" t="s">
        <v>236</v>
      </c>
      <c r="D1106" s="2">
        <v>44218</v>
      </c>
      <c r="E1106" s="15">
        <v>142013</v>
      </c>
    </row>
    <row r="1107" spans="1:5" x14ac:dyDescent="0.25">
      <c r="A1107" t="s">
        <v>5</v>
      </c>
      <c r="B1107" t="s">
        <v>109</v>
      </c>
      <c r="C1107" t="s">
        <v>236</v>
      </c>
      <c r="D1107" s="2">
        <v>44242</v>
      </c>
      <c r="E1107" s="15">
        <v>142013</v>
      </c>
    </row>
    <row r="1108" spans="1:5" x14ac:dyDescent="0.25">
      <c r="A1108" t="s">
        <v>5</v>
      </c>
      <c r="B1108" t="s">
        <v>109</v>
      </c>
      <c r="C1108" t="s">
        <v>236</v>
      </c>
      <c r="D1108" s="2">
        <v>44274</v>
      </c>
      <c r="E1108" s="15">
        <v>142013</v>
      </c>
    </row>
    <row r="1109" spans="1:5" x14ac:dyDescent="0.25">
      <c r="A1109" t="s">
        <v>5</v>
      </c>
      <c r="B1109" t="s">
        <v>109</v>
      </c>
      <c r="C1109" t="s">
        <v>237</v>
      </c>
      <c r="D1109" s="2">
        <v>44221</v>
      </c>
      <c r="E1109" s="15">
        <v>25329</v>
      </c>
    </row>
    <row r="1110" spans="1:5" x14ac:dyDescent="0.25">
      <c r="A1110" t="s">
        <v>5</v>
      </c>
      <c r="B1110" t="s">
        <v>109</v>
      </c>
      <c r="C1110" t="s">
        <v>237</v>
      </c>
      <c r="D1110" s="2">
        <v>44242</v>
      </c>
      <c r="E1110" s="15">
        <v>25331</v>
      </c>
    </row>
    <row r="1111" spans="1:5" x14ac:dyDescent="0.25">
      <c r="A1111" t="s">
        <v>5</v>
      </c>
      <c r="B1111" t="s">
        <v>109</v>
      </c>
      <c r="C1111" t="s">
        <v>237</v>
      </c>
      <c r="D1111" s="2">
        <v>44274</v>
      </c>
      <c r="E1111" s="15">
        <v>25329</v>
      </c>
    </row>
    <row r="1112" spans="1:5" x14ac:dyDescent="0.25">
      <c r="A1112" t="s">
        <v>5</v>
      </c>
      <c r="B1112" t="s">
        <v>109</v>
      </c>
      <c r="C1112" t="s">
        <v>238</v>
      </c>
      <c r="D1112" s="2">
        <v>44218</v>
      </c>
      <c r="E1112" s="15">
        <v>66444</v>
      </c>
    </row>
    <row r="1113" spans="1:5" x14ac:dyDescent="0.25">
      <c r="A1113" t="s">
        <v>5</v>
      </c>
      <c r="B1113" t="s">
        <v>109</v>
      </c>
      <c r="C1113" t="s">
        <v>238</v>
      </c>
      <c r="D1113" s="2">
        <v>44230</v>
      </c>
      <c r="E1113" s="15">
        <v>80</v>
      </c>
    </row>
    <row r="1114" spans="1:5" x14ac:dyDescent="0.25">
      <c r="A1114" t="s">
        <v>5</v>
      </c>
      <c r="B1114" t="s">
        <v>109</v>
      </c>
      <c r="C1114" t="s">
        <v>238</v>
      </c>
      <c r="D1114" s="2">
        <v>44244</v>
      </c>
      <c r="E1114" s="15">
        <v>66444</v>
      </c>
    </row>
    <row r="1115" spans="1:5" x14ac:dyDescent="0.25">
      <c r="A1115" t="s">
        <v>5</v>
      </c>
      <c r="B1115" t="s">
        <v>109</v>
      </c>
      <c r="C1115" t="s">
        <v>238</v>
      </c>
      <c r="D1115" s="2">
        <v>44274</v>
      </c>
      <c r="E1115" s="15">
        <v>66444</v>
      </c>
    </row>
    <row r="1116" spans="1:5" x14ac:dyDescent="0.25">
      <c r="A1116" t="s">
        <v>5</v>
      </c>
      <c r="B1116" t="s">
        <v>109</v>
      </c>
      <c r="C1116" t="s">
        <v>239</v>
      </c>
      <c r="D1116" s="2">
        <v>44217</v>
      </c>
      <c r="E1116" s="15">
        <v>54778.1</v>
      </c>
    </row>
    <row r="1117" spans="1:5" x14ac:dyDescent="0.25">
      <c r="A1117" t="s">
        <v>5</v>
      </c>
      <c r="B1117" t="s">
        <v>109</v>
      </c>
      <c r="C1117" t="s">
        <v>239</v>
      </c>
      <c r="D1117" s="2">
        <v>44243</v>
      </c>
      <c r="E1117" s="15">
        <v>54778.1</v>
      </c>
    </row>
    <row r="1118" spans="1:5" x14ac:dyDescent="0.25">
      <c r="A1118" t="s">
        <v>5</v>
      </c>
      <c r="B1118" t="s">
        <v>109</v>
      </c>
      <c r="C1118" t="s">
        <v>239</v>
      </c>
      <c r="D1118" s="2">
        <v>44277</v>
      </c>
      <c r="E1118" s="15">
        <v>54778.1</v>
      </c>
    </row>
    <row r="1119" spans="1:5" x14ac:dyDescent="0.25">
      <c r="A1119" t="s">
        <v>5</v>
      </c>
      <c r="B1119" t="s">
        <v>109</v>
      </c>
      <c r="C1119" t="s">
        <v>240</v>
      </c>
      <c r="D1119" s="2">
        <v>44221</v>
      </c>
      <c r="E1119" s="15">
        <v>60268.57</v>
      </c>
    </row>
    <row r="1120" spans="1:5" x14ac:dyDescent="0.25">
      <c r="A1120" t="s">
        <v>5</v>
      </c>
      <c r="B1120" t="s">
        <v>109</v>
      </c>
      <c r="C1120" t="s">
        <v>240</v>
      </c>
      <c r="D1120" s="2">
        <v>44221</v>
      </c>
      <c r="E1120" s="15">
        <v>2601.9</v>
      </c>
    </row>
    <row r="1121" spans="1:5" x14ac:dyDescent="0.25">
      <c r="A1121" t="s">
        <v>5</v>
      </c>
      <c r="B1121" t="s">
        <v>109</v>
      </c>
      <c r="C1121" t="s">
        <v>240</v>
      </c>
      <c r="D1121" s="2">
        <v>44242</v>
      </c>
      <c r="E1121" s="15">
        <v>60268.57</v>
      </c>
    </row>
    <row r="1122" spans="1:5" x14ac:dyDescent="0.25">
      <c r="A1122" t="s">
        <v>5</v>
      </c>
      <c r="B1122" t="s">
        <v>109</v>
      </c>
      <c r="C1122" t="s">
        <v>240</v>
      </c>
      <c r="D1122" s="2">
        <v>44274</v>
      </c>
      <c r="E1122" s="15">
        <v>60268.57</v>
      </c>
    </row>
    <row r="1123" spans="1:5" x14ac:dyDescent="0.25">
      <c r="A1123" t="s">
        <v>5</v>
      </c>
      <c r="B1123" t="s">
        <v>181</v>
      </c>
      <c r="C1123" t="s">
        <v>241</v>
      </c>
      <c r="D1123" s="2">
        <v>44223</v>
      </c>
      <c r="E1123" s="15">
        <v>18807</v>
      </c>
    </row>
    <row r="1124" spans="1:5" x14ac:dyDescent="0.25">
      <c r="A1124" t="s">
        <v>5</v>
      </c>
      <c r="B1124" t="s">
        <v>181</v>
      </c>
      <c r="C1124" t="s">
        <v>241</v>
      </c>
      <c r="D1124" s="2">
        <v>44223</v>
      </c>
      <c r="E1124" s="15">
        <v>68682</v>
      </c>
    </row>
    <row r="1125" spans="1:5" x14ac:dyDescent="0.25">
      <c r="A1125" t="s">
        <v>5</v>
      </c>
      <c r="B1125" t="s">
        <v>181</v>
      </c>
      <c r="C1125" t="s">
        <v>241</v>
      </c>
      <c r="D1125" s="2">
        <v>44244</v>
      </c>
      <c r="E1125" s="15">
        <v>18807</v>
      </c>
    </row>
    <row r="1126" spans="1:5" x14ac:dyDescent="0.25">
      <c r="A1126" t="s">
        <v>5</v>
      </c>
      <c r="B1126" t="s">
        <v>181</v>
      </c>
      <c r="C1126" t="s">
        <v>241</v>
      </c>
      <c r="D1126" s="2">
        <v>44244</v>
      </c>
      <c r="E1126" s="15">
        <v>68682</v>
      </c>
    </row>
    <row r="1127" spans="1:5" x14ac:dyDescent="0.25">
      <c r="A1127" t="s">
        <v>5</v>
      </c>
      <c r="B1127" t="s">
        <v>181</v>
      </c>
      <c r="C1127" t="s">
        <v>241</v>
      </c>
      <c r="D1127" s="2">
        <v>44274</v>
      </c>
      <c r="E1127" s="15">
        <v>68682</v>
      </c>
    </row>
    <row r="1128" spans="1:5" x14ac:dyDescent="0.25">
      <c r="A1128" t="s">
        <v>5</v>
      </c>
      <c r="B1128" t="s">
        <v>181</v>
      </c>
      <c r="C1128" t="s">
        <v>241</v>
      </c>
      <c r="D1128" s="2">
        <v>44274</v>
      </c>
      <c r="E1128" s="15">
        <v>18807</v>
      </c>
    </row>
    <row r="1129" spans="1:5" x14ac:dyDescent="0.25">
      <c r="A1129" t="s">
        <v>5</v>
      </c>
      <c r="B1129" t="s">
        <v>109</v>
      </c>
      <c r="C1129" t="s">
        <v>242</v>
      </c>
      <c r="D1129" s="2">
        <v>44221</v>
      </c>
      <c r="E1129" s="15">
        <v>65072.12</v>
      </c>
    </row>
    <row r="1130" spans="1:5" x14ac:dyDescent="0.25">
      <c r="A1130" t="s">
        <v>5</v>
      </c>
      <c r="B1130" t="s">
        <v>109</v>
      </c>
      <c r="C1130" t="s">
        <v>242</v>
      </c>
      <c r="D1130" s="2">
        <v>44221</v>
      </c>
      <c r="E1130" s="15">
        <v>64124.76</v>
      </c>
    </row>
    <row r="1131" spans="1:5" x14ac:dyDescent="0.25">
      <c r="A1131" t="s">
        <v>5</v>
      </c>
      <c r="B1131" t="s">
        <v>109</v>
      </c>
      <c r="C1131" t="s">
        <v>242</v>
      </c>
      <c r="D1131" s="2">
        <v>44242</v>
      </c>
      <c r="E1131" s="15">
        <v>65072.12</v>
      </c>
    </row>
    <row r="1132" spans="1:5" x14ac:dyDescent="0.25">
      <c r="A1132" t="s">
        <v>5</v>
      </c>
      <c r="B1132" t="s">
        <v>109</v>
      </c>
      <c r="C1132" t="s">
        <v>242</v>
      </c>
      <c r="D1132" s="2">
        <v>44242</v>
      </c>
      <c r="E1132" s="15">
        <v>64124.76</v>
      </c>
    </row>
    <row r="1133" spans="1:5" x14ac:dyDescent="0.25">
      <c r="A1133" t="s">
        <v>5</v>
      </c>
      <c r="B1133" t="s">
        <v>109</v>
      </c>
      <c r="C1133" t="s">
        <v>242</v>
      </c>
      <c r="D1133" s="2">
        <v>44274</v>
      </c>
      <c r="E1133" s="15">
        <v>65072.12</v>
      </c>
    </row>
    <row r="1134" spans="1:5" x14ac:dyDescent="0.25">
      <c r="A1134" t="s">
        <v>5</v>
      </c>
      <c r="B1134" t="s">
        <v>109</v>
      </c>
      <c r="C1134" t="s">
        <v>242</v>
      </c>
      <c r="D1134" s="2">
        <v>44274</v>
      </c>
      <c r="E1134" s="15">
        <v>64124.76</v>
      </c>
    </row>
    <row r="1135" spans="1:5" x14ac:dyDescent="0.25">
      <c r="A1135" t="s">
        <v>5</v>
      </c>
      <c r="B1135" t="s">
        <v>109</v>
      </c>
      <c r="C1135" t="s">
        <v>243</v>
      </c>
      <c r="D1135" s="2">
        <v>44217</v>
      </c>
      <c r="E1135" s="15">
        <v>20620</v>
      </c>
    </row>
    <row r="1136" spans="1:5" x14ac:dyDescent="0.25">
      <c r="A1136" t="s">
        <v>5</v>
      </c>
      <c r="B1136" t="s">
        <v>109</v>
      </c>
      <c r="C1136" t="s">
        <v>243</v>
      </c>
      <c r="D1136" s="2">
        <v>44242</v>
      </c>
      <c r="E1136" s="15">
        <v>21766</v>
      </c>
    </row>
    <row r="1137" spans="1:5" x14ac:dyDescent="0.25">
      <c r="A1137" t="s">
        <v>5</v>
      </c>
      <c r="B1137" t="s">
        <v>109</v>
      </c>
      <c r="C1137" t="s">
        <v>243</v>
      </c>
      <c r="D1137" s="2">
        <v>44277</v>
      </c>
      <c r="E1137" s="15">
        <v>21766</v>
      </c>
    </row>
    <row r="1138" spans="1:5" x14ac:dyDescent="0.25">
      <c r="A1138" t="s">
        <v>5</v>
      </c>
      <c r="B1138" t="s">
        <v>109</v>
      </c>
      <c r="C1138" t="s">
        <v>244</v>
      </c>
      <c r="D1138" s="2">
        <v>44217</v>
      </c>
      <c r="E1138" s="15">
        <v>21019</v>
      </c>
    </row>
    <row r="1139" spans="1:5" x14ac:dyDescent="0.25">
      <c r="A1139" t="s">
        <v>5</v>
      </c>
      <c r="B1139" t="s">
        <v>109</v>
      </c>
      <c r="C1139" t="s">
        <v>244</v>
      </c>
      <c r="D1139" s="2">
        <v>44242</v>
      </c>
      <c r="E1139" s="15">
        <v>21753</v>
      </c>
    </row>
    <row r="1140" spans="1:5" x14ac:dyDescent="0.25">
      <c r="A1140" t="s">
        <v>5</v>
      </c>
      <c r="B1140" t="s">
        <v>109</v>
      </c>
      <c r="C1140" t="s">
        <v>244</v>
      </c>
      <c r="D1140" s="2">
        <v>44277</v>
      </c>
      <c r="E1140" s="15">
        <v>21753</v>
      </c>
    </row>
    <row r="1141" spans="1:5" x14ac:dyDescent="0.25">
      <c r="A1141" t="s">
        <v>5</v>
      </c>
      <c r="B1141" t="s">
        <v>109</v>
      </c>
      <c r="C1141" t="s">
        <v>245</v>
      </c>
      <c r="D1141" s="2">
        <v>44217</v>
      </c>
      <c r="E1141" s="15">
        <v>82656.19</v>
      </c>
    </row>
    <row r="1142" spans="1:5" x14ac:dyDescent="0.25">
      <c r="A1142" t="s">
        <v>5</v>
      </c>
      <c r="B1142" t="s">
        <v>109</v>
      </c>
      <c r="C1142" t="s">
        <v>245</v>
      </c>
      <c r="D1142" s="2">
        <v>44217</v>
      </c>
      <c r="E1142" s="15">
        <v>138162.85999999999</v>
      </c>
    </row>
    <row r="1143" spans="1:5" x14ac:dyDescent="0.25">
      <c r="A1143" t="s">
        <v>5</v>
      </c>
      <c r="B1143" t="s">
        <v>109</v>
      </c>
      <c r="C1143" t="s">
        <v>245</v>
      </c>
      <c r="D1143" s="2">
        <v>44242</v>
      </c>
      <c r="E1143" s="15">
        <v>5695.24</v>
      </c>
    </row>
    <row r="1144" spans="1:5" x14ac:dyDescent="0.25">
      <c r="A1144" t="s">
        <v>5</v>
      </c>
      <c r="B1144" t="s">
        <v>109</v>
      </c>
      <c r="C1144" t="s">
        <v>245</v>
      </c>
      <c r="D1144" s="2">
        <v>44243</v>
      </c>
      <c r="E1144" s="15">
        <v>82656.19</v>
      </c>
    </row>
    <row r="1145" spans="1:5" x14ac:dyDescent="0.25">
      <c r="A1145" t="s">
        <v>5</v>
      </c>
      <c r="B1145" t="s">
        <v>109</v>
      </c>
      <c r="C1145" t="s">
        <v>245</v>
      </c>
      <c r="D1145" s="2">
        <v>44243</v>
      </c>
      <c r="E1145" s="15">
        <v>138162.85999999999</v>
      </c>
    </row>
    <row r="1146" spans="1:5" x14ac:dyDescent="0.25">
      <c r="A1146" t="s">
        <v>5</v>
      </c>
      <c r="B1146" t="s">
        <v>109</v>
      </c>
      <c r="C1146" t="s">
        <v>245</v>
      </c>
      <c r="D1146" s="2">
        <v>44277</v>
      </c>
      <c r="E1146" s="15">
        <v>82656.19</v>
      </c>
    </row>
    <row r="1147" spans="1:5" x14ac:dyDescent="0.25">
      <c r="A1147" t="s">
        <v>5</v>
      </c>
      <c r="B1147" t="s">
        <v>109</v>
      </c>
      <c r="C1147" t="s">
        <v>245</v>
      </c>
      <c r="D1147" s="2">
        <v>44277</v>
      </c>
      <c r="E1147" s="15">
        <v>138162.85999999999</v>
      </c>
    </row>
    <row r="1148" spans="1:5" x14ac:dyDescent="0.25">
      <c r="A1148" t="s">
        <v>5</v>
      </c>
      <c r="B1148" t="s">
        <v>109</v>
      </c>
      <c r="C1148" t="s">
        <v>246</v>
      </c>
      <c r="D1148" s="2">
        <v>44237</v>
      </c>
      <c r="E1148" s="15">
        <v>9649.52</v>
      </c>
    </row>
    <row r="1149" spans="1:5" x14ac:dyDescent="0.25">
      <c r="A1149" t="s">
        <v>5</v>
      </c>
      <c r="B1149" t="s">
        <v>109</v>
      </c>
      <c r="C1149" t="s">
        <v>246</v>
      </c>
      <c r="D1149" s="2">
        <v>44238</v>
      </c>
      <c r="E1149" s="15">
        <v>66923.81</v>
      </c>
    </row>
    <row r="1150" spans="1:5" x14ac:dyDescent="0.25">
      <c r="A1150" t="s">
        <v>5</v>
      </c>
      <c r="B1150" t="s">
        <v>109</v>
      </c>
      <c r="C1150" t="s">
        <v>246</v>
      </c>
      <c r="D1150" s="2">
        <v>44265</v>
      </c>
      <c r="E1150" s="15">
        <v>66923.81</v>
      </c>
    </row>
    <row r="1151" spans="1:5" x14ac:dyDescent="0.25">
      <c r="A1151" t="s">
        <v>5</v>
      </c>
      <c r="B1151" t="s">
        <v>109</v>
      </c>
      <c r="C1151" t="s">
        <v>246</v>
      </c>
      <c r="D1151" s="2">
        <v>44265</v>
      </c>
      <c r="E1151" s="15">
        <v>9649.52</v>
      </c>
    </row>
    <row r="1152" spans="1:5" x14ac:dyDescent="0.25">
      <c r="A1152" t="s">
        <v>5</v>
      </c>
      <c r="B1152" t="s">
        <v>109</v>
      </c>
      <c r="C1152" t="s">
        <v>247</v>
      </c>
      <c r="D1152" s="2">
        <v>44218</v>
      </c>
      <c r="E1152" s="15">
        <v>-110.48</v>
      </c>
    </row>
    <row r="1153" spans="1:5" x14ac:dyDescent="0.25">
      <c r="A1153" t="s">
        <v>5</v>
      </c>
      <c r="B1153" t="s">
        <v>109</v>
      </c>
      <c r="C1153" t="s">
        <v>247</v>
      </c>
      <c r="D1153" s="2">
        <v>44218</v>
      </c>
      <c r="E1153" s="15">
        <v>13224.76</v>
      </c>
    </row>
    <row r="1154" spans="1:5" x14ac:dyDescent="0.25">
      <c r="A1154" t="s">
        <v>5</v>
      </c>
      <c r="B1154" t="s">
        <v>115</v>
      </c>
      <c r="C1154" t="s">
        <v>247</v>
      </c>
      <c r="D1154" s="2">
        <v>44218</v>
      </c>
      <c r="E1154" s="15">
        <v>13547.62</v>
      </c>
    </row>
    <row r="1155" spans="1:5" x14ac:dyDescent="0.25">
      <c r="A1155" t="s">
        <v>5</v>
      </c>
      <c r="B1155" t="s">
        <v>109</v>
      </c>
      <c r="C1155" t="s">
        <v>247</v>
      </c>
      <c r="D1155" s="2">
        <v>44218</v>
      </c>
      <c r="E1155" s="15">
        <v>245.71</v>
      </c>
    </row>
    <row r="1156" spans="1:5" x14ac:dyDescent="0.25">
      <c r="A1156" t="s">
        <v>5</v>
      </c>
      <c r="B1156" t="s">
        <v>109</v>
      </c>
      <c r="C1156" t="s">
        <v>247</v>
      </c>
      <c r="D1156" s="2">
        <v>44242</v>
      </c>
      <c r="E1156" s="15">
        <v>13224.76</v>
      </c>
    </row>
    <row r="1157" spans="1:5" x14ac:dyDescent="0.25">
      <c r="A1157" t="s">
        <v>5</v>
      </c>
      <c r="B1157" t="s">
        <v>115</v>
      </c>
      <c r="C1157" t="s">
        <v>247</v>
      </c>
      <c r="D1157" s="2">
        <v>44242</v>
      </c>
      <c r="E1157" s="15">
        <v>13548.57</v>
      </c>
    </row>
    <row r="1158" spans="1:5" x14ac:dyDescent="0.25">
      <c r="A1158" t="s">
        <v>5</v>
      </c>
      <c r="B1158" t="s">
        <v>109</v>
      </c>
      <c r="C1158" t="s">
        <v>247</v>
      </c>
      <c r="D1158" s="2">
        <v>44242</v>
      </c>
      <c r="E1158" s="15">
        <v>245.71</v>
      </c>
    </row>
    <row r="1159" spans="1:5" x14ac:dyDescent="0.25">
      <c r="A1159" t="s">
        <v>5</v>
      </c>
      <c r="B1159" t="s">
        <v>109</v>
      </c>
      <c r="C1159" t="s">
        <v>247</v>
      </c>
      <c r="D1159" s="2">
        <v>44274</v>
      </c>
      <c r="E1159" s="15">
        <v>245.71</v>
      </c>
    </row>
    <row r="1160" spans="1:5" x14ac:dyDescent="0.25">
      <c r="A1160" t="s">
        <v>5</v>
      </c>
      <c r="B1160" t="s">
        <v>109</v>
      </c>
      <c r="C1160" t="s">
        <v>247</v>
      </c>
      <c r="D1160" s="2">
        <v>44274</v>
      </c>
      <c r="E1160" s="15">
        <v>13224.76</v>
      </c>
    </row>
    <row r="1161" spans="1:5" x14ac:dyDescent="0.25">
      <c r="A1161" t="s">
        <v>5</v>
      </c>
      <c r="B1161" t="s">
        <v>115</v>
      </c>
      <c r="C1161" t="s">
        <v>247</v>
      </c>
      <c r="D1161" s="2">
        <v>44274</v>
      </c>
      <c r="E1161" s="15">
        <v>13548.57</v>
      </c>
    </row>
    <row r="1162" spans="1:5" x14ac:dyDescent="0.25">
      <c r="A1162" t="s">
        <v>5</v>
      </c>
      <c r="B1162" t="s">
        <v>109</v>
      </c>
      <c r="C1162" t="s">
        <v>248</v>
      </c>
      <c r="D1162" s="2">
        <v>44211</v>
      </c>
      <c r="E1162" s="15">
        <v>1652.92</v>
      </c>
    </row>
    <row r="1163" spans="1:5" x14ac:dyDescent="0.25">
      <c r="A1163" t="s">
        <v>5</v>
      </c>
      <c r="B1163" t="s">
        <v>109</v>
      </c>
      <c r="C1163" t="s">
        <v>248</v>
      </c>
      <c r="D1163" s="2">
        <v>44271</v>
      </c>
      <c r="E1163" s="15">
        <v>1652.92</v>
      </c>
    </row>
    <row r="1164" spans="1:5" x14ac:dyDescent="0.25">
      <c r="A1164" t="s">
        <v>5</v>
      </c>
      <c r="B1164" t="s">
        <v>109</v>
      </c>
      <c r="C1164" t="s">
        <v>248</v>
      </c>
      <c r="D1164" s="2">
        <v>44271</v>
      </c>
      <c r="E1164" s="15">
        <v>1492.96</v>
      </c>
    </row>
    <row r="1165" spans="1:5" x14ac:dyDescent="0.25">
      <c r="A1165" t="s">
        <v>5</v>
      </c>
      <c r="B1165" t="s">
        <v>109</v>
      </c>
      <c r="C1165" t="s">
        <v>249</v>
      </c>
      <c r="D1165" s="2">
        <v>44217</v>
      </c>
      <c r="E1165" s="15">
        <v>85407.62</v>
      </c>
    </row>
    <row r="1166" spans="1:5" x14ac:dyDescent="0.25">
      <c r="A1166" t="s">
        <v>5</v>
      </c>
      <c r="B1166" t="s">
        <v>109</v>
      </c>
      <c r="C1166" t="s">
        <v>249</v>
      </c>
      <c r="D1166" s="2">
        <v>44217</v>
      </c>
      <c r="E1166" s="15">
        <v>14808.57</v>
      </c>
    </row>
    <row r="1167" spans="1:5" x14ac:dyDescent="0.25">
      <c r="A1167" t="s">
        <v>5</v>
      </c>
      <c r="B1167" t="s">
        <v>109</v>
      </c>
      <c r="C1167" t="s">
        <v>249</v>
      </c>
      <c r="D1167" s="2">
        <v>44243</v>
      </c>
      <c r="E1167" s="15">
        <v>85407.62</v>
      </c>
    </row>
    <row r="1168" spans="1:5" x14ac:dyDescent="0.25">
      <c r="A1168" t="s">
        <v>5</v>
      </c>
      <c r="B1168" t="s">
        <v>109</v>
      </c>
      <c r="C1168" t="s">
        <v>249</v>
      </c>
      <c r="D1168" s="2">
        <v>44243</v>
      </c>
      <c r="E1168" s="15">
        <v>14808.57</v>
      </c>
    </row>
    <row r="1169" spans="1:5" x14ac:dyDescent="0.25">
      <c r="A1169" t="s">
        <v>5</v>
      </c>
      <c r="B1169" t="s">
        <v>109</v>
      </c>
      <c r="C1169" t="s">
        <v>249</v>
      </c>
      <c r="D1169" s="2">
        <v>44277</v>
      </c>
      <c r="E1169" s="15">
        <v>85407.62</v>
      </c>
    </row>
    <row r="1170" spans="1:5" x14ac:dyDescent="0.25">
      <c r="A1170" t="s">
        <v>5</v>
      </c>
      <c r="B1170" t="s">
        <v>109</v>
      </c>
      <c r="C1170" t="s">
        <v>249</v>
      </c>
      <c r="D1170" s="2">
        <v>44278</v>
      </c>
      <c r="E1170" s="15">
        <v>14808.57</v>
      </c>
    </row>
    <row r="1171" spans="1:5" x14ac:dyDescent="0.25">
      <c r="A1171" t="s">
        <v>5</v>
      </c>
      <c r="B1171" t="s">
        <v>109</v>
      </c>
      <c r="C1171" t="s">
        <v>250</v>
      </c>
      <c r="D1171" s="2">
        <v>44218</v>
      </c>
      <c r="E1171" s="15">
        <v>113360.95</v>
      </c>
    </row>
    <row r="1172" spans="1:5" x14ac:dyDescent="0.25">
      <c r="A1172" t="s">
        <v>5</v>
      </c>
      <c r="B1172" t="s">
        <v>109</v>
      </c>
      <c r="C1172" t="s">
        <v>250</v>
      </c>
      <c r="D1172" s="2">
        <v>44244</v>
      </c>
      <c r="E1172" s="15">
        <v>113360.95</v>
      </c>
    </row>
    <row r="1173" spans="1:5" x14ac:dyDescent="0.25">
      <c r="A1173" t="s">
        <v>5</v>
      </c>
      <c r="B1173" t="s">
        <v>109</v>
      </c>
      <c r="C1173" t="s">
        <v>250</v>
      </c>
      <c r="D1173" s="2">
        <v>44277</v>
      </c>
      <c r="E1173" s="15">
        <v>113360.95</v>
      </c>
    </row>
    <row r="1174" spans="1:5" x14ac:dyDescent="0.25">
      <c r="A1174" t="s">
        <v>5</v>
      </c>
      <c r="B1174" t="s">
        <v>109</v>
      </c>
      <c r="C1174" t="s">
        <v>1839</v>
      </c>
      <c r="D1174" s="2">
        <v>44215</v>
      </c>
      <c r="E1174" s="15">
        <v>2333.33</v>
      </c>
    </row>
    <row r="1175" spans="1:5" x14ac:dyDescent="0.25">
      <c r="A1175" t="s">
        <v>5</v>
      </c>
      <c r="B1175" t="s">
        <v>109</v>
      </c>
      <c r="C1175" t="s">
        <v>251</v>
      </c>
      <c r="D1175" s="2">
        <v>44225</v>
      </c>
      <c r="E1175" s="15">
        <v>24262.86</v>
      </c>
    </row>
    <row r="1176" spans="1:5" x14ac:dyDescent="0.25">
      <c r="A1176" t="s">
        <v>5</v>
      </c>
      <c r="B1176" t="s">
        <v>109</v>
      </c>
      <c r="C1176" t="s">
        <v>251</v>
      </c>
      <c r="D1176" s="2">
        <v>44225</v>
      </c>
      <c r="E1176" s="15">
        <v>22866.67</v>
      </c>
    </row>
    <row r="1177" spans="1:5" x14ac:dyDescent="0.25">
      <c r="A1177" t="s">
        <v>5</v>
      </c>
      <c r="B1177" t="s">
        <v>109</v>
      </c>
      <c r="C1177" t="s">
        <v>251</v>
      </c>
      <c r="D1177" s="2">
        <v>44272</v>
      </c>
      <c r="E1177" s="15">
        <v>22866.67</v>
      </c>
    </row>
    <row r="1178" spans="1:5" x14ac:dyDescent="0.25">
      <c r="A1178" t="s">
        <v>5</v>
      </c>
      <c r="B1178" t="s">
        <v>109</v>
      </c>
      <c r="C1178" t="s">
        <v>251</v>
      </c>
      <c r="D1178" s="2">
        <v>44274</v>
      </c>
      <c r="E1178" s="15">
        <v>24262.86</v>
      </c>
    </row>
    <row r="1179" spans="1:5" x14ac:dyDescent="0.25">
      <c r="A1179" t="s">
        <v>5</v>
      </c>
      <c r="B1179" t="s">
        <v>109</v>
      </c>
      <c r="C1179" t="s">
        <v>251</v>
      </c>
      <c r="D1179" s="2">
        <v>44274</v>
      </c>
      <c r="E1179" s="15">
        <v>24262.86</v>
      </c>
    </row>
    <row r="1180" spans="1:5" x14ac:dyDescent="0.25">
      <c r="A1180" t="s">
        <v>5</v>
      </c>
      <c r="B1180" t="s">
        <v>109</v>
      </c>
      <c r="C1180" t="s">
        <v>251</v>
      </c>
      <c r="D1180" s="2">
        <v>44274</v>
      </c>
      <c r="E1180" s="15">
        <v>22866.67</v>
      </c>
    </row>
    <row r="1181" spans="1:5" x14ac:dyDescent="0.25">
      <c r="A1181" t="s">
        <v>5</v>
      </c>
      <c r="B1181" t="s">
        <v>109</v>
      </c>
      <c r="C1181" t="s">
        <v>252</v>
      </c>
      <c r="D1181" s="2">
        <v>44231</v>
      </c>
      <c r="E1181" s="15">
        <v>59184.76</v>
      </c>
    </row>
    <row r="1182" spans="1:5" x14ac:dyDescent="0.25">
      <c r="A1182" t="s">
        <v>5</v>
      </c>
      <c r="B1182" t="s">
        <v>109</v>
      </c>
      <c r="C1182" t="s">
        <v>252</v>
      </c>
      <c r="D1182" s="2">
        <v>44231</v>
      </c>
      <c r="E1182" s="15">
        <v>62345.71</v>
      </c>
    </row>
    <row r="1183" spans="1:5" x14ac:dyDescent="0.25">
      <c r="A1183" t="s">
        <v>5</v>
      </c>
      <c r="B1183" t="s">
        <v>109</v>
      </c>
      <c r="C1183" t="s">
        <v>252</v>
      </c>
      <c r="D1183" s="2">
        <v>44231</v>
      </c>
      <c r="E1183" s="15">
        <v>24696.19</v>
      </c>
    </row>
    <row r="1184" spans="1:5" x14ac:dyDescent="0.25">
      <c r="A1184" t="s">
        <v>5</v>
      </c>
      <c r="B1184" t="s">
        <v>109</v>
      </c>
      <c r="C1184" t="s">
        <v>252</v>
      </c>
      <c r="D1184" s="2">
        <v>44231</v>
      </c>
      <c r="E1184" s="15">
        <v>51702.86</v>
      </c>
    </row>
    <row r="1185" spans="1:5" x14ac:dyDescent="0.25">
      <c r="A1185" t="s">
        <v>5</v>
      </c>
      <c r="B1185" t="s">
        <v>109</v>
      </c>
      <c r="C1185" t="s">
        <v>252</v>
      </c>
      <c r="D1185" s="2">
        <v>44244</v>
      </c>
      <c r="E1185" s="15">
        <v>59184.76</v>
      </c>
    </row>
    <row r="1186" spans="1:5" x14ac:dyDescent="0.25">
      <c r="A1186" t="s">
        <v>5</v>
      </c>
      <c r="B1186" t="s">
        <v>109</v>
      </c>
      <c r="C1186" t="s">
        <v>252</v>
      </c>
      <c r="D1186" s="2">
        <v>44244</v>
      </c>
      <c r="E1186" s="15">
        <v>62345.71</v>
      </c>
    </row>
    <row r="1187" spans="1:5" x14ac:dyDescent="0.25">
      <c r="A1187" t="s">
        <v>5</v>
      </c>
      <c r="B1187" t="s">
        <v>109</v>
      </c>
      <c r="C1187" t="s">
        <v>252</v>
      </c>
      <c r="D1187" s="2">
        <v>44244</v>
      </c>
      <c r="E1187" s="15">
        <v>24696.19</v>
      </c>
    </row>
    <row r="1188" spans="1:5" x14ac:dyDescent="0.25">
      <c r="A1188" t="s">
        <v>5</v>
      </c>
      <c r="B1188" t="s">
        <v>109</v>
      </c>
      <c r="C1188" t="s">
        <v>252</v>
      </c>
      <c r="D1188" s="2">
        <v>44244</v>
      </c>
      <c r="E1188" s="15">
        <v>51702.86</v>
      </c>
    </row>
    <row r="1189" spans="1:5" x14ac:dyDescent="0.25">
      <c r="A1189" t="s">
        <v>5</v>
      </c>
      <c r="B1189" t="s">
        <v>109</v>
      </c>
      <c r="C1189" t="s">
        <v>252</v>
      </c>
      <c r="D1189" s="2">
        <v>44278</v>
      </c>
      <c r="E1189" s="15">
        <v>59184.76</v>
      </c>
    </row>
    <row r="1190" spans="1:5" x14ac:dyDescent="0.25">
      <c r="A1190" t="s">
        <v>5</v>
      </c>
      <c r="B1190" t="s">
        <v>109</v>
      </c>
      <c r="C1190" t="s">
        <v>252</v>
      </c>
      <c r="D1190" s="2">
        <v>44278</v>
      </c>
      <c r="E1190" s="15">
        <v>62345.71</v>
      </c>
    </row>
    <row r="1191" spans="1:5" x14ac:dyDescent="0.25">
      <c r="A1191" t="s">
        <v>5</v>
      </c>
      <c r="B1191" t="s">
        <v>109</v>
      </c>
      <c r="C1191" t="s">
        <v>252</v>
      </c>
      <c r="D1191" s="2">
        <v>44278</v>
      </c>
      <c r="E1191" s="15">
        <v>24696.19</v>
      </c>
    </row>
    <row r="1192" spans="1:5" x14ac:dyDescent="0.25">
      <c r="A1192" t="s">
        <v>5</v>
      </c>
      <c r="B1192" t="s">
        <v>109</v>
      </c>
      <c r="C1192" t="s">
        <v>252</v>
      </c>
      <c r="D1192" s="2">
        <v>44278</v>
      </c>
      <c r="E1192" s="15">
        <v>51702.86</v>
      </c>
    </row>
    <row r="1193" spans="1:5" x14ac:dyDescent="0.25">
      <c r="A1193" t="s">
        <v>5</v>
      </c>
      <c r="B1193" t="s">
        <v>109</v>
      </c>
      <c r="C1193" t="s">
        <v>253</v>
      </c>
      <c r="D1193" s="2">
        <v>44218</v>
      </c>
      <c r="E1193" s="15">
        <v>117711.43</v>
      </c>
    </row>
    <row r="1194" spans="1:5" x14ac:dyDescent="0.25">
      <c r="A1194" t="s">
        <v>5</v>
      </c>
      <c r="B1194" t="s">
        <v>115</v>
      </c>
      <c r="C1194" t="s">
        <v>253</v>
      </c>
      <c r="D1194" s="2">
        <v>44218</v>
      </c>
      <c r="E1194" s="15">
        <v>52478.1</v>
      </c>
    </row>
    <row r="1195" spans="1:5" x14ac:dyDescent="0.25">
      <c r="A1195" t="s">
        <v>5</v>
      </c>
      <c r="B1195" t="s">
        <v>109</v>
      </c>
      <c r="C1195" t="s">
        <v>253</v>
      </c>
      <c r="D1195" s="2">
        <v>44242</v>
      </c>
      <c r="E1195" s="15">
        <v>117711.43</v>
      </c>
    </row>
    <row r="1196" spans="1:5" x14ac:dyDescent="0.25">
      <c r="A1196" t="s">
        <v>5</v>
      </c>
      <c r="B1196" t="s">
        <v>115</v>
      </c>
      <c r="C1196" t="s">
        <v>253</v>
      </c>
      <c r="D1196" s="2">
        <v>44242</v>
      </c>
      <c r="E1196" s="15">
        <v>52478.1</v>
      </c>
    </row>
    <row r="1197" spans="1:5" x14ac:dyDescent="0.25">
      <c r="A1197" t="s">
        <v>5</v>
      </c>
      <c r="B1197" t="s">
        <v>109</v>
      </c>
      <c r="C1197" t="s">
        <v>253</v>
      </c>
      <c r="D1197" s="2">
        <v>44274</v>
      </c>
      <c r="E1197" s="15">
        <v>117711.43</v>
      </c>
    </row>
    <row r="1198" spans="1:5" x14ac:dyDescent="0.25">
      <c r="A1198" t="s">
        <v>5</v>
      </c>
      <c r="B1198" t="s">
        <v>115</v>
      </c>
      <c r="C1198" t="s">
        <v>253</v>
      </c>
      <c r="D1198" s="2">
        <v>44274</v>
      </c>
      <c r="E1198" s="15">
        <v>52478.1</v>
      </c>
    </row>
    <row r="1199" spans="1:5" x14ac:dyDescent="0.25">
      <c r="A1199" t="s">
        <v>5</v>
      </c>
      <c r="B1199" t="s">
        <v>85</v>
      </c>
      <c r="C1199" t="s">
        <v>254</v>
      </c>
      <c r="D1199" s="2">
        <v>44217</v>
      </c>
      <c r="E1199" s="15">
        <v>99027.68</v>
      </c>
    </row>
    <row r="1200" spans="1:5" x14ac:dyDescent="0.25">
      <c r="A1200" t="s">
        <v>5</v>
      </c>
      <c r="B1200" t="s">
        <v>109</v>
      </c>
      <c r="C1200" t="s">
        <v>254</v>
      </c>
      <c r="D1200" s="2">
        <v>44218</v>
      </c>
      <c r="E1200" s="15">
        <v>38414</v>
      </c>
    </row>
    <row r="1201" spans="1:5" x14ac:dyDescent="0.25">
      <c r="A1201" t="s">
        <v>5</v>
      </c>
      <c r="B1201" t="s">
        <v>85</v>
      </c>
      <c r="C1201" t="s">
        <v>254</v>
      </c>
      <c r="D1201" s="2">
        <v>44218</v>
      </c>
      <c r="E1201" s="15">
        <v>44118</v>
      </c>
    </row>
    <row r="1202" spans="1:5" x14ac:dyDescent="0.25">
      <c r="A1202" t="s">
        <v>5</v>
      </c>
      <c r="B1202" t="s">
        <v>109</v>
      </c>
      <c r="C1202" t="s">
        <v>254</v>
      </c>
      <c r="D1202" s="2">
        <v>44244</v>
      </c>
      <c r="E1202" s="15">
        <v>38414</v>
      </c>
    </row>
    <row r="1203" spans="1:5" x14ac:dyDescent="0.25">
      <c r="A1203" t="s">
        <v>5</v>
      </c>
      <c r="B1203" t="s">
        <v>85</v>
      </c>
      <c r="C1203" t="s">
        <v>254</v>
      </c>
      <c r="D1203" s="2">
        <v>44245</v>
      </c>
      <c r="E1203" s="15">
        <v>44240.55</v>
      </c>
    </row>
    <row r="1204" spans="1:5" x14ac:dyDescent="0.25">
      <c r="A1204" t="s">
        <v>5</v>
      </c>
      <c r="B1204" t="s">
        <v>85</v>
      </c>
      <c r="C1204" t="s">
        <v>254</v>
      </c>
      <c r="D1204" s="2">
        <v>44246</v>
      </c>
      <c r="E1204" s="15">
        <v>91981.78</v>
      </c>
    </row>
    <row r="1205" spans="1:5" x14ac:dyDescent="0.25">
      <c r="A1205" t="s">
        <v>5</v>
      </c>
      <c r="B1205" t="s">
        <v>109</v>
      </c>
      <c r="C1205" t="s">
        <v>254</v>
      </c>
      <c r="D1205" s="2">
        <v>44274</v>
      </c>
      <c r="E1205" s="15">
        <v>38414</v>
      </c>
    </row>
    <row r="1206" spans="1:5" x14ac:dyDescent="0.25">
      <c r="A1206" t="s">
        <v>5</v>
      </c>
      <c r="B1206" t="s">
        <v>85</v>
      </c>
      <c r="C1206" t="s">
        <v>254</v>
      </c>
      <c r="D1206" s="2">
        <v>44278</v>
      </c>
      <c r="E1206" s="15">
        <v>44118</v>
      </c>
    </row>
    <row r="1207" spans="1:5" x14ac:dyDescent="0.25">
      <c r="A1207" t="s">
        <v>5</v>
      </c>
      <c r="B1207" t="s">
        <v>85</v>
      </c>
      <c r="C1207" t="s">
        <v>254</v>
      </c>
      <c r="D1207" s="2">
        <v>44280</v>
      </c>
      <c r="E1207" s="15">
        <v>99027.68</v>
      </c>
    </row>
    <row r="1208" spans="1:5" x14ac:dyDescent="0.25">
      <c r="A1208" t="s">
        <v>5</v>
      </c>
      <c r="B1208" t="s">
        <v>109</v>
      </c>
      <c r="C1208" t="s">
        <v>255</v>
      </c>
      <c r="D1208" s="2">
        <v>44218</v>
      </c>
      <c r="E1208" s="15">
        <v>104505</v>
      </c>
    </row>
    <row r="1209" spans="1:5" x14ac:dyDescent="0.25">
      <c r="A1209" t="s">
        <v>5</v>
      </c>
      <c r="B1209" t="s">
        <v>109</v>
      </c>
      <c r="C1209" t="s">
        <v>255</v>
      </c>
      <c r="D1209" s="2">
        <v>44218</v>
      </c>
      <c r="E1209" s="15">
        <v>163787</v>
      </c>
    </row>
    <row r="1210" spans="1:5" x14ac:dyDescent="0.25">
      <c r="A1210" t="s">
        <v>5</v>
      </c>
      <c r="B1210" t="s">
        <v>109</v>
      </c>
      <c r="C1210" t="s">
        <v>255</v>
      </c>
      <c r="D1210" s="2">
        <v>44218</v>
      </c>
      <c r="E1210" s="15">
        <v>103630</v>
      </c>
    </row>
    <row r="1211" spans="1:5" x14ac:dyDescent="0.25">
      <c r="A1211" t="s">
        <v>5</v>
      </c>
      <c r="B1211" t="s">
        <v>109</v>
      </c>
      <c r="C1211" t="s">
        <v>255</v>
      </c>
      <c r="D1211" s="2">
        <v>44218</v>
      </c>
      <c r="E1211" s="15">
        <v>131927</v>
      </c>
    </row>
    <row r="1212" spans="1:5" x14ac:dyDescent="0.25">
      <c r="A1212" t="s">
        <v>5</v>
      </c>
      <c r="B1212" t="s">
        <v>109</v>
      </c>
      <c r="C1212" t="s">
        <v>255</v>
      </c>
      <c r="D1212" s="2">
        <v>44221</v>
      </c>
      <c r="E1212" s="15">
        <v>12052</v>
      </c>
    </row>
    <row r="1213" spans="1:5" x14ac:dyDescent="0.25">
      <c r="A1213" t="s">
        <v>5</v>
      </c>
      <c r="B1213" t="s">
        <v>109</v>
      </c>
      <c r="C1213" t="s">
        <v>255</v>
      </c>
      <c r="D1213" s="2">
        <v>44221</v>
      </c>
      <c r="E1213" s="15">
        <v>2089</v>
      </c>
    </row>
    <row r="1214" spans="1:5" x14ac:dyDescent="0.25">
      <c r="A1214" t="s">
        <v>5</v>
      </c>
      <c r="B1214" t="s">
        <v>109</v>
      </c>
      <c r="C1214" t="s">
        <v>255</v>
      </c>
      <c r="D1214" s="2">
        <v>44224</v>
      </c>
      <c r="E1214" s="15">
        <v>2112</v>
      </c>
    </row>
    <row r="1215" spans="1:5" x14ac:dyDescent="0.25">
      <c r="A1215" t="s">
        <v>5</v>
      </c>
      <c r="B1215" t="s">
        <v>85</v>
      </c>
      <c r="C1215" t="s">
        <v>255</v>
      </c>
      <c r="D1215" s="2">
        <v>44235</v>
      </c>
      <c r="E1215" s="15">
        <v>2120.6999999999998</v>
      </c>
    </row>
    <row r="1216" spans="1:5" x14ac:dyDescent="0.25">
      <c r="A1216" t="s">
        <v>5</v>
      </c>
      <c r="B1216" t="s">
        <v>109</v>
      </c>
      <c r="C1216" t="s">
        <v>255</v>
      </c>
      <c r="D1216" s="2">
        <v>44244</v>
      </c>
      <c r="E1216" s="15">
        <v>131927</v>
      </c>
    </row>
    <row r="1217" spans="1:5" x14ac:dyDescent="0.25">
      <c r="A1217" t="s">
        <v>5</v>
      </c>
      <c r="B1217" t="s">
        <v>109</v>
      </c>
      <c r="C1217" t="s">
        <v>255</v>
      </c>
      <c r="D1217" s="2">
        <v>44244</v>
      </c>
      <c r="E1217" s="15">
        <v>104505</v>
      </c>
    </row>
    <row r="1218" spans="1:5" x14ac:dyDescent="0.25">
      <c r="A1218" t="s">
        <v>5</v>
      </c>
      <c r="B1218" t="s">
        <v>109</v>
      </c>
      <c r="C1218" t="s">
        <v>255</v>
      </c>
      <c r="D1218" s="2">
        <v>44244</v>
      </c>
      <c r="E1218" s="15">
        <v>103630</v>
      </c>
    </row>
    <row r="1219" spans="1:5" x14ac:dyDescent="0.25">
      <c r="A1219" t="s">
        <v>5</v>
      </c>
      <c r="B1219" t="s">
        <v>109</v>
      </c>
      <c r="C1219" t="s">
        <v>255</v>
      </c>
      <c r="D1219" s="2">
        <v>44244</v>
      </c>
      <c r="E1219" s="15">
        <v>163787</v>
      </c>
    </row>
    <row r="1220" spans="1:5" x14ac:dyDescent="0.25">
      <c r="A1220" t="s">
        <v>5</v>
      </c>
      <c r="B1220" t="s">
        <v>109</v>
      </c>
      <c r="C1220" t="s">
        <v>255</v>
      </c>
      <c r="D1220" s="2">
        <v>44246</v>
      </c>
      <c r="E1220" s="15">
        <v>23301</v>
      </c>
    </row>
    <row r="1221" spans="1:5" x14ac:dyDescent="0.25">
      <c r="A1221" t="s">
        <v>5</v>
      </c>
      <c r="B1221" t="s">
        <v>109</v>
      </c>
      <c r="C1221" t="s">
        <v>255</v>
      </c>
      <c r="D1221" s="2">
        <v>44246</v>
      </c>
      <c r="E1221" s="15">
        <v>23301</v>
      </c>
    </row>
    <row r="1222" spans="1:5" x14ac:dyDescent="0.25">
      <c r="A1222" t="s">
        <v>5</v>
      </c>
      <c r="B1222" t="s">
        <v>109</v>
      </c>
      <c r="C1222" t="s">
        <v>255</v>
      </c>
      <c r="D1222" s="2">
        <v>44279</v>
      </c>
      <c r="E1222" s="15">
        <v>103630</v>
      </c>
    </row>
    <row r="1223" spans="1:5" x14ac:dyDescent="0.25">
      <c r="A1223" t="s">
        <v>5</v>
      </c>
      <c r="B1223" t="s">
        <v>109</v>
      </c>
      <c r="C1223" t="s">
        <v>255</v>
      </c>
      <c r="D1223" s="2">
        <v>44279</v>
      </c>
      <c r="E1223" s="15">
        <v>104505</v>
      </c>
    </row>
    <row r="1224" spans="1:5" x14ac:dyDescent="0.25">
      <c r="A1224" t="s">
        <v>5</v>
      </c>
      <c r="B1224" t="s">
        <v>109</v>
      </c>
      <c r="C1224" t="s">
        <v>255</v>
      </c>
      <c r="D1224" s="2">
        <v>44279</v>
      </c>
      <c r="E1224" s="15">
        <v>163787</v>
      </c>
    </row>
    <row r="1225" spans="1:5" x14ac:dyDescent="0.25">
      <c r="A1225" t="s">
        <v>5</v>
      </c>
      <c r="B1225" t="s">
        <v>109</v>
      </c>
      <c r="C1225" t="s">
        <v>255</v>
      </c>
      <c r="D1225" s="2">
        <v>44279</v>
      </c>
      <c r="E1225" s="15">
        <v>23301</v>
      </c>
    </row>
    <row r="1226" spans="1:5" x14ac:dyDescent="0.25">
      <c r="A1226" t="s">
        <v>5</v>
      </c>
      <c r="B1226" t="s">
        <v>109</v>
      </c>
      <c r="C1226" t="s">
        <v>255</v>
      </c>
      <c r="D1226" s="2">
        <v>44279</v>
      </c>
      <c r="E1226" s="15">
        <v>131927</v>
      </c>
    </row>
    <row r="1227" spans="1:5" x14ac:dyDescent="0.25">
      <c r="A1227" t="s">
        <v>5</v>
      </c>
      <c r="B1227" t="s">
        <v>85</v>
      </c>
      <c r="C1227" t="s">
        <v>255</v>
      </c>
      <c r="D1227" s="2">
        <v>44284</v>
      </c>
      <c r="E1227" s="15">
        <v>2191.39</v>
      </c>
    </row>
    <row r="1228" spans="1:5" x14ac:dyDescent="0.25">
      <c r="A1228" t="s">
        <v>5</v>
      </c>
      <c r="B1228" t="s">
        <v>109</v>
      </c>
      <c r="C1228" t="s">
        <v>256</v>
      </c>
      <c r="D1228" s="2">
        <v>44211</v>
      </c>
      <c r="E1228" s="15">
        <v>2126.4299999999998</v>
      </c>
    </row>
    <row r="1229" spans="1:5" x14ac:dyDescent="0.25">
      <c r="A1229" t="s">
        <v>5</v>
      </c>
      <c r="B1229" t="s">
        <v>109</v>
      </c>
      <c r="C1229" t="s">
        <v>256</v>
      </c>
      <c r="D1229" s="2">
        <v>44271</v>
      </c>
      <c r="E1229" s="15">
        <v>2124.4299999999998</v>
      </c>
    </row>
    <row r="1230" spans="1:5" x14ac:dyDescent="0.25">
      <c r="A1230" t="s">
        <v>5</v>
      </c>
      <c r="B1230" t="s">
        <v>109</v>
      </c>
      <c r="C1230" t="s">
        <v>256</v>
      </c>
      <c r="D1230" s="2">
        <v>44271</v>
      </c>
      <c r="E1230" s="15">
        <v>1918.84</v>
      </c>
    </row>
    <row r="1231" spans="1:5" x14ac:dyDescent="0.25">
      <c r="A1231" t="s">
        <v>5</v>
      </c>
      <c r="B1231" t="s">
        <v>109</v>
      </c>
      <c r="C1231" t="s">
        <v>257</v>
      </c>
      <c r="D1231" s="2">
        <v>44217</v>
      </c>
      <c r="E1231" s="15">
        <v>1888.21</v>
      </c>
    </row>
    <row r="1232" spans="1:5" x14ac:dyDescent="0.25">
      <c r="A1232" t="s">
        <v>5</v>
      </c>
      <c r="B1232" t="s">
        <v>109</v>
      </c>
      <c r="C1232" t="s">
        <v>257</v>
      </c>
      <c r="D1232" s="2">
        <v>44245</v>
      </c>
      <c r="E1232" s="15">
        <v>2996.67</v>
      </c>
    </row>
    <row r="1233" spans="1:5" x14ac:dyDescent="0.25">
      <c r="A1233" t="s">
        <v>5</v>
      </c>
      <c r="B1233" t="s">
        <v>109</v>
      </c>
      <c r="C1233" t="s">
        <v>257</v>
      </c>
      <c r="D1233" s="2">
        <v>44271</v>
      </c>
      <c r="E1233" s="15">
        <v>2706.67</v>
      </c>
    </row>
    <row r="1234" spans="1:5" x14ac:dyDescent="0.25">
      <c r="A1234" t="s">
        <v>5</v>
      </c>
      <c r="B1234" t="s">
        <v>6</v>
      </c>
      <c r="C1234" t="s">
        <v>258</v>
      </c>
      <c r="D1234" s="2">
        <v>44203</v>
      </c>
      <c r="E1234" s="15">
        <v>4030</v>
      </c>
    </row>
    <row r="1235" spans="1:5" x14ac:dyDescent="0.25">
      <c r="A1235" t="s">
        <v>5</v>
      </c>
      <c r="B1235" t="s">
        <v>6</v>
      </c>
      <c r="C1235" t="s">
        <v>258</v>
      </c>
      <c r="D1235" s="2">
        <v>44203</v>
      </c>
      <c r="E1235" s="15">
        <v>10400</v>
      </c>
    </row>
    <row r="1236" spans="1:5" x14ac:dyDescent="0.25">
      <c r="A1236" t="s">
        <v>5</v>
      </c>
      <c r="B1236" t="s">
        <v>6</v>
      </c>
      <c r="C1236" t="s">
        <v>258</v>
      </c>
      <c r="D1236" s="2">
        <v>44204</v>
      </c>
      <c r="E1236" s="15">
        <v>12090</v>
      </c>
    </row>
    <row r="1237" spans="1:5" x14ac:dyDescent="0.25">
      <c r="A1237" t="s">
        <v>5</v>
      </c>
      <c r="B1237" t="s">
        <v>85</v>
      </c>
      <c r="C1237" t="s">
        <v>258</v>
      </c>
      <c r="D1237" s="2">
        <v>44217</v>
      </c>
      <c r="E1237" s="15">
        <v>97876.6</v>
      </c>
    </row>
    <row r="1238" spans="1:5" x14ac:dyDescent="0.25">
      <c r="A1238" t="s">
        <v>5</v>
      </c>
      <c r="B1238" t="s">
        <v>85</v>
      </c>
      <c r="C1238" t="s">
        <v>258</v>
      </c>
      <c r="D1238" s="2">
        <v>44217</v>
      </c>
      <c r="E1238" s="15">
        <v>92157.6</v>
      </c>
    </row>
    <row r="1239" spans="1:5" x14ac:dyDescent="0.25">
      <c r="A1239" t="s">
        <v>5</v>
      </c>
      <c r="B1239" t="s">
        <v>109</v>
      </c>
      <c r="C1239" t="s">
        <v>258</v>
      </c>
      <c r="D1239" s="2">
        <v>44218</v>
      </c>
      <c r="E1239" s="15">
        <v>172726</v>
      </c>
    </row>
    <row r="1240" spans="1:5" x14ac:dyDescent="0.25">
      <c r="A1240" t="s">
        <v>5</v>
      </c>
      <c r="B1240" t="s">
        <v>6</v>
      </c>
      <c r="C1240" t="s">
        <v>258</v>
      </c>
      <c r="D1240" s="2">
        <v>44232</v>
      </c>
      <c r="E1240" s="15">
        <v>11700</v>
      </c>
    </row>
    <row r="1241" spans="1:5" x14ac:dyDescent="0.25">
      <c r="A1241" t="s">
        <v>5</v>
      </c>
      <c r="B1241" t="s">
        <v>85</v>
      </c>
      <c r="C1241" t="s">
        <v>258</v>
      </c>
      <c r="D1241" s="2">
        <v>44232</v>
      </c>
      <c r="E1241" s="15">
        <v>2983.6</v>
      </c>
    </row>
    <row r="1242" spans="1:5" x14ac:dyDescent="0.25">
      <c r="A1242" t="s">
        <v>5</v>
      </c>
      <c r="B1242" t="s">
        <v>85</v>
      </c>
      <c r="C1242" t="s">
        <v>258</v>
      </c>
      <c r="D1242" s="2">
        <v>44232</v>
      </c>
      <c r="E1242" s="15">
        <v>10663.3</v>
      </c>
    </row>
    <row r="1243" spans="1:5" x14ac:dyDescent="0.25">
      <c r="A1243" t="s">
        <v>5</v>
      </c>
      <c r="B1243" t="s">
        <v>109</v>
      </c>
      <c r="C1243" t="s">
        <v>258</v>
      </c>
      <c r="D1243" s="2">
        <v>44244</v>
      </c>
      <c r="E1243" s="15">
        <v>172726</v>
      </c>
    </row>
    <row r="1244" spans="1:5" x14ac:dyDescent="0.25">
      <c r="A1244" t="s">
        <v>5</v>
      </c>
      <c r="B1244" t="s">
        <v>85</v>
      </c>
      <c r="C1244" t="s">
        <v>258</v>
      </c>
      <c r="D1244" s="2">
        <v>44246</v>
      </c>
      <c r="E1244" s="15">
        <v>98366.8</v>
      </c>
    </row>
    <row r="1245" spans="1:5" x14ac:dyDescent="0.25">
      <c r="A1245" t="s">
        <v>5</v>
      </c>
      <c r="B1245" t="s">
        <v>85</v>
      </c>
      <c r="C1245" t="s">
        <v>258</v>
      </c>
      <c r="D1245" s="2">
        <v>44246</v>
      </c>
      <c r="E1245" s="15">
        <v>93138</v>
      </c>
    </row>
    <row r="1246" spans="1:5" x14ac:dyDescent="0.25">
      <c r="A1246" t="s">
        <v>5</v>
      </c>
      <c r="B1246" t="s">
        <v>109</v>
      </c>
      <c r="C1246" t="s">
        <v>258</v>
      </c>
      <c r="D1246" s="2">
        <v>44274</v>
      </c>
      <c r="E1246" s="15">
        <v>172726</v>
      </c>
    </row>
    <row r="1247" spans="1:5" x14ac:dyDescent="0.25">
      <c r="A1247" t="s">
        <v>5</v>
      </c>
      <c r="B1247" t="s">
        <v>85</v>
      </c>
      <c r="C1247" t="s">
        <v>258</v>
      </c>
      <c r="D1247" s="2">
        <v>44280</v>
      </c>
      <c r="E1247" s="15">
        <v>96406</v>
      </c>
    </row>
    <row r="1248" spans="1:5" x14ac:dyDescent="0.25">
      <c r="A1248" t="s">
        <v>5</v>
      </c>
      <c r="B1248" t="s">
        <v>85</v>
      </c>
      <c r="C1248" t="s">
        <v>258</v>
      </c>
      <c r="D1248" s="2">
        <v>44280</v>
      </c>
      <c r="E1248" s="15">
        <v>87092.2</v>
      </c>
    </row>
    <row r="1249" spans="1:5" x14ac:dyDescent="0.25">
      <c r="A1249" t="s">
        <v>5</v>
      </c>
      <c r="B1249" t="s">
        <v>85</v>
      </c>
      <c r="C1249" t="s">
        <v>258</v>
      </c>
      <c r="D1249" s="2">
        <v>44284</v>
      </c>
      <c r="E1249" s="15">
        <v>3083.12</v>
      </c>
    </row>
    <row r="1250" spans="1:5" x14ac:dyDescent="0.25">
      <c r="A1250" t="s">
        <v>5</v>
      </c>
      <c r="B1250" t="s">
        <v>85</v>
      </c>
      <c r="C1250" t="s">
        <v>258</v>
      </c>
      <c r="D1250" s="2">
        <v>44284</v>
      </c>
      <c r="E1250" s="15">
        <v>11018.81</v>
      </c>
    </row>
    <row r="1251" spans="1:5" x14ac:dyDescent="0.25">
      <c r="A1251" t="s">
        <v>5</v>
      </c>
      <c r="B1251" t="s">
        <v>109</v>
      </c>
      <c r="C1251" t="s">
        <v>259</v>
      </c>
      <c r="D1251" s="2">
        <v>44203</v>
      </c>
      <c r="E1251" s="15">
        <v>2667.9</v>
      </c>
    </row>
    <row r="1252" spans="1:5" x14ac:dyDescent="0.25">
      <c r="A1252" t="s">
        <v>5</v>
      </c>
      <c r="B1252" t="s">
        <v>109</v>
      </c>
      <c r="C1252" t="s">
        <v>259</v>
      </c>
      <c r="D1252" s="2">
        <v>44217</v>
      </c>
      <c r="E1252" s="15">
        <v>2756.83</v>
      </c>
    </row>
    <row r="1253" spans="1:5" x14ac:dyDescent="0.25">
      <c r="A1253" t="s">
        <v>5</v>
      </c>
      <c r="B1253" t="s">
        <v>109</v>
      </c>
      <c r="C1253" t="s">
        <v>259</v>
      </c>
      <c r="D1253" s="2">
        <v>44245</v>
      </c>
      <c r="E1253" s="15">
        <v>2756.83</v>
      </c>
    </row>
    <row r="1254" spans="1:5" x14ac:dyDescent="0.25">
      <c r="A1254" t="s">
        <v>5</v>
      </c>
      <c r="B1254" t="s">
        <v>109</v>
      </c>
      <c r="C1254" t="s">
        <v>259</v>
      </c>
      <c r="D1254" s="2">
        <v>44271</v>
      </c>
      <c r="E1254" s="15">
        <v>2490.04</v>
      </c>
    </row>
    <row r="1255" spans="1:5" x14ac:dyDescent="0.25">
      <c r="A1255" t="s">
        <v>5</v>
      </c>
      <c r="B1255" t="s">
        <v>115</v>
      </c>
      <c r="C1255" t="s">
        <v>1840</v>
      </c>
      <c r="D1255" s="2">
        <v>44232</v>
      </c>
      <c r="E1255" s="15">
        <v>10645</v>
      </c>
    </row>
    <row r="1256" spans="1:5" x14ac:dyDescent="0.25">
      <c r="A1256" t="s">
        <v>5</v>
      </c>
      <c r="B1256" t="s">
        <v>109</v>
      </c>
      <c r="C1256" t="s">
        <v>1840</v>
      </c>
      <c r="D1256" s="2">
        <v>44237</v>
      </c>
      <c r="E1256" s="15">
        <v>62499</v>
      </c>
    </row>
    <row r="1257" spans="1:5" x14ac:dyDescent="0.25">
      <c r="A1257" t="s">
        <v>5</v>
      </c>
      <c r="B1257" t="s">
        <v>109</v>
      </c>
      <c r="C1257" t="s">
        <v>1840</v>
      </c>
      <c r="D1257" s="2">
        <v>44242</v>
      </c>
      <c r="E1257" s="15">
        <v>62499</v>
      </c>
    </row>
    <row r="1258" spans="1:5" x14ac:dyDescent="0.25">
      <c r="A1258" t="s">
        <v>5</v>
      </c>
      <c r="B1258" t="s">
        <v>115</v>
      </c>
      <c r="C1258" t="s">
        <v>1840</v>
      </c>
      <c r="D1258" s="2">
        <v>44242</v>
      </c>
      <c r="E1258" s="15">
        <v>10645</v>
      </c>
    </row>
    <row r="1259" spans="1:5" x14ac:dyDescent="0.25">
      <c r="A1259" t="s">
        <v>5</v>
      </c>
      <c r="B1259" t="s">
        <v>109</v>
      </c>
      <c r="C1259" t="s">
        <v>1840</v>
      </c>
      <c r="D1259" s="2">
        <v>44274</v>
      </c>
      <c r="E1259" s="15">
        <v>62499</v>
      </c>
    </row>
    <row r="1260" spans="1:5" x14ac:dyDescent="0.25">
      <c r="A1260" t="s">
        <v>5</v>
      </c>
      <c r="B1260" t="s">
        <v>115</v>
      </c>
      <c r="C1260" t="s">
        <v>1840</v>
      </c>
      <c r="D1260" s="2">
        <v>44274</v>
      </c>
      <c r="E1260" s="15">
        <v>10645</v>
      </c>
    </row>
    <row r="1261" spans="1:5" x14ac:dyDescent="0.25">
      <c r="A1261" t="s">
        <v>5</v>
      </c>
      <c r="B1261" t="s">
        <v>109</v>
      </c>
      <c r="C1261" t="s">
        <v>260</v>
      </c>
      <c r="D1261" s="2">
        <v>44221</v>
      </c>
      <c r="E1261" s="15">
        <v>124809</v>
      </c>
    </row>
    <row r="1262" spans="1:5" x14ac:dyDescent="0.25">
      <c r="A1262" t="s">
        <v>5</v>
      </c>
      <c r="B1262" t="s">
        <v>109</v>
      </c>
      <c r="C1262" t="s">
        <v>260</v>
      </c>
      <c r="D1262" s="2">
        <v>44242</v>
      </c>
      <c r="E1262" s="15">
        <v>124809</v>
      </c>
    </row>
    <row r="1263" spans="1:5" x14ac:dyDescent="0.25">
      <c r="A1263" t="s">
        <v>5</v>
      </c>
      <c r="B1263" t="s">
        <v>109</v>
      </c>
      <c r="C1263" t="s">
        <v>260</v>
      </c>
      <c r="D1263" s="2">
        <v>44274</v>
      </c>
      <c r="E1263" s="15">
        <v>124809</v>
      </c>
    </row>
    <row r="1264" spans="1:5" x14ac:dyDescent="0.25">
      <c r="A1264" t="s">
        <v>5</v>
      </c>
      <c r="B1264" t="s">
        <v>109</v>
      </c>
      <c r="C1264" t="s">
        <v>260</v>
      </c>
      <c r="D1264" s="2">
        <v>44279</v>
      </c>
      <c r="E1264" s="15">
        <v>11839</v>
      </c>
    </row>
    <row r="1265" spans="1:5" x14ac:dyDescent="0.25">
      <c r="A1265" t="s">
        <v>5</v>
      </c>
      <c r="B1265" t="s">
        <v>109</v>
      </c>
      <c r="C1265" t="s">
        <v>261</v>
      </c>
      <c r="D1265" s="2">
        <v>44221</v>
      </c>
      <c r="E1265" s="15">
        <v>117017</v>
      </c>
    </row>
    <row r="1266" spans="1:5" x14ac:dyDescent="0.25">
      <c r="A1266" t="s">
        <v>5</v>
      </c>
      <c r="B1266" t="s">
        <v>109</v>
      </c>
      <c r="C1266" t="s">
        <v>261</v>
      </c>
      <c r="D1266" s="2">
        <v>44221</v>
      </c>
      <c r="E1266" s="15">
        <v>135910</v>
      </c>
    </row>
    <row r="1267" spans="1:5" x14ac:dyDescent="0.25">
      <c r="A1267" t="s">
        <v>5</v>
      </c>
      <c r="B1267" t="s">
        <v>109</v>
      </c>
      <c r="C1267" t="s">
        <v>261</v>
      </c>
      <c r="D1267" s="2">
        <v>44221</v>
      </c>
      <c r="E1267" s="15">
        <v>61299</v>
      </c>
    </row>
    <row r="1268" spans="1:5" x14ac:dyDescent="0.25">
      <c r="A1268" t="s">
        <v>5</v>
      </c>
      <c r="B1268" t="s">
        <v>109</v>
      </c>
      <c r="C1268" t="s">
        <v>261</v>
      </c>
      <c r="D1268" s="2">
        <v>44221</v>
      </c>
      <c r="E1268" s="15">
        <v>10752</v>
      </c>
    </row>
    <row r="1269" spans="1:5" x14ac:dyDescent="0.25">
      <c r="A1269" t="s">
        <v>5</v>
      </c>
      <c r="B1269" t="s">
        <v>109</v>
      </c>
      <c r="C1269" t="s">
        <v>261</v>
      </c>
      <c r="D1269" s="2">
        <v>44221</v>
      </c>
      <c r="E1269" s="15">
        <v>70345</v>
      </c>
    </row>
    <row r="1270" spans="1:5" x14ac:dyDescent="0.25">
      <c r="A1270" t="s">
        <v>5</v>
      </c>
      <c r="B1270" t="s">
        <v>109</v>
      </c>
      <c r="C1270" t="s">
        <v>261</v>
      </c>
      <c r="D1270" s="2">
        <v>44242</v>
      </c>
      <c r="E1270" s="15">
        <v>117017</v>
      </c>
    </row>
    <row r="1271" spans="1:5" x14ac:dyDescent="0.25">
      <c r="A1271" t="s">
        <v>5</v>
      </c>
      <c r="B1271" t="s">
        <v>109</v>
      </c>
      <c r="C1271" t="s">
        <v>261</v>
      </c>
      <c r="D1271" s="2">
        <v>44242</v>
      </c>
      <c r="E1271" s="15">
        <v>135910</v>
      </c>
    </row>
    <row r="1272" spans="1:5" x14ac:dyDescent="0.25">
      <c r="A1272" t="s">
        <v>5</v>
      </c>
      <c r="B1272" t="s">
        <v>109</v>
      </c>
      <c r="C1272" t="s">
        <v>261</v>
      </c>
      <c r="D1272" s="2">
        <v>44242</v>
      </c>
      <c r="E1272" s="15">
        <v>61299</v>
      </c>
    </row>
    <row r="1273" spans="1:5" x14ac:dyDescent="0.25">
      <c r="A1273" t="s">
        <v>5</v>
      </c>
      <c r="B1273" t="s">
        <v>109</v>
      </c>
      <c r="C1273" t="s">
        <v>261</v>
      </c>
      <c r="D1273" s="2">
        <v>44242</v>
      </c>
      <c r="E1273" s="15">
        <v>10752</v>
      </c>
    </row>
    <row r="1274" spans="1:5" x14ac:dyDescent="0.25">
      <c r="A1274" t="s">
        <v>5</v>
      </c>
      <c r="B1274" t="s">
        <v>109</v>
      </c>
      <c r="C1274" t="s">
        <v>261</v>
      </c>
      <c r="D1274" s="2">
        <v>44242</v>
      </c>
      <c r="E1274" s="15">
        <v>70345</v>
      </c>
    </row>
    <row r="1275" spans="1:5" x14ac:dyDescent="0.25">
      <c r="A1275" t="s">
        <v>5</v>
      </c>
      <c r="B1275" t="s">
        <v>109</v>
      </c>
      <c r="C1275" t="s">
        <v>261</v>
      </c>
      <c r="D1275" s="2">
        <v>44274</v>
      </c>
      <c r="E1275" s="15">
        <v>117017</v>
      </c>
    </row>
    <row r="1276" spans="1:5" x14ac:dyDescent="0.25">
      <c r="A1276" t="s">
        <v>5</v>
      </c>
      <c r="B1276" t="s">
        <v>109</v>
      </c>
      <c r="C1276" t="s">
        <v>261</v>
      </c>
      <c r="D1276" s="2">
        <v>44274</v>
      </c>
      <c r="E1276" s="15">
        <v>135910</v>
      </c>
    </row>
    <row r="1277" spans="1:5" x14ac:dyDescent="0.25">
      <c r="A1277" t="s">
        <v>5</v>
      </c>
      <c r="B1277" t="s">
        <v>109</v>
      </c>
      <c r="C1277" t="s">
        <v>261</v>
      </c>
      <c r="D1277" s="2">
        <v>44279</v>
      </c>
      <c r="E1277" s="15">
        <v>61299</v>
      </c>
    </row>
    <row r="1278" spans="1:5" x14ac:dyDescent="0.25">
      <c r="A1278" t="s">
        <v>5</v>
      </c>
      <c r="B1278" t="s">
        <v>109</v>
      </c>
      <c r="C1278" t="s">
        <v>261</v>
      </c>
      <c r="D1278" s="2">
        <v>44279</v>
      </c>
      <c r="E1278" s="15">
        <v>10752</v>
      </c>
    </row>
    <row r="1279" spans="1:5" x14ac:dyDescent="0.25">
      <c r="A1279" t="s">
        <v>5</v>
      </c>
      <c r="B1279" t="s">
        <v>109</v>
      </c>
      <c r="C1279" t="s">
        <v>261</v>
      </c>
      <c r="D1279" s="2">
        <v>44279</v>
      </c>
      <c r="E1279" s="15">
        <v>70345</v>
      </c>
    </row>
    <row r="1280" spans="1:5" x14ac:dyDescent="0.25">
      <c r="A1280" t="s">
        <v>5</v>
      </c>
      <c r="B1280" t="s">
        <v>109</v>
      </c>
      <c r="C1280" t="s">
        <v>261</v>
      </c>
      <c r="D1280" s="2">
        <v>44279</v>
      </c>
      <c r="E1280" s="15">
        <v>4009</v>
      </c>
    </row>
    <row r="1281" spans="1:5" x14ac:dyDescent="0.25">
      <c r="A1281" t="s">
        <v>5</v>
      </c>
      <c r="B1281" t="s">
        <v>109</v>
      </c>
      <c r="C1281" t="s">
        <v>262</v>
      </c>
      <c r="D1281" s="2">
        <v>44218</v>
      </c>
      <c r="E1281" s="15">
        <v>14481</v>
      </c>
    </row>
    <row r="1282" spans="1:5" x14ac:dyDescent="0.25">
      <c r="A1282" t="s">
        <v>5</v>
      </c>
      <c r="B1282" t="s">
        <v>109</v>
      </c>
      <c r="C1282" t="s">
        <v>262</v>
      </c>
      <c r="D1282" s="2">
        <v>44242</v>
      </c>
      <c r="E1282" s="15">
        <v>14481</v>
      </c>
    </row>
    <row r="1283" spans="1:5" x14ac:dyDescent="0.25">
      <c r="A1283" t="s">
        <v>5</v>
      </c>
      <c r="B1283" t="s">
        <v>109</v>
      </c>
      <c r="C1283" t="s">
        <v>263</v>
      </c>
      <c r="D1283" s="2">
        <v>44218</v>
      </c>
      <c r="E1283" s="15">
        <v>95329</v>
      </c>
    </row>
    <row r="1284" spans="1:5" x14ac:dyDescent="0.25">
      <c r="A1284" t="s">
        <v>5</v>
      </c>
      <c r="B1284" t="s">
        <v>109</v>
      </c>
      <c r="C1284" t="s">
        <v>263</v>
      </c>
      <c r="D1284" s="2">
        <v>44218</v>
      </c>
      <c r="E1284" s="15">
        <v>4970</v>
      </c>
    </row>
    <row r="1285" spans="1:5" x14ac:dyDescent="0.25">
      <c r="A1285" t="s">
        <v>5</v>
      </c>
      <c r="B1285" t="s">
        <v>109</v>
      </c>
      <c r="C1285" t="s">
        <v>263</v>
      </c>
      <c r="D1285" s="2">
        <v>44224</v>
      </c>
      <c r="E1285" s="15">
        <v>13588</v>
      </c>
    </row>
    <row r="1286" spans="1:5" x14ac:dyDescent="0.25">
      <c r="A1286" t="s">
        <v>5</v>
      </c>
      <c r="B1286" t="s">
        <v>109</v>
      </c>
      <c r="C1286" t="s">
        <v>263</v>
      </c>
      <c r="D1286" s="2">
        <v>44246</v>
      </c>
      <c r="E1286" s="15">
        <v>95329</v>
      </c>
    </row>
    <row r="1287" spans="1:5" x14ac:dyDescent="0.25">
      <c r="A1287" t="s">
        <v>5</v>
      </c>
      <c r="B1287" t="s">
        <v>109</v>
      </c>
      <c r="C1287" t="s">
        <v>263</v>
      </c>
      <c r="D1287" s="2">
        <v>44246</v>
      </c>
      <c r="E1287" s="15">
        <v>13588</v>
      </c>
    </row>
    <row r="1288" spans="1:5" x14ac:dyDescent="0.25">
      <c r="A1288" t="s">
        <v>5</v>
      </c>
      <c r="B1288" t="s">
        <v>109</v>
      </c>
      <c r="C1288" t="s">
        <v>263</v>
      </c>
      <c r="D1288" s="2">
        <v>44246</v>
      </c>
      <c r="E1288" s="15">
        <v>4970</v>
      </c>
    </row>
    <row r="1289" spans="1:5" x14ac:dyDescent="0.25">
      <c r="A1289" t="s">
        <v>5</v>
      </c>
      <c r="B1289" t="s">
        <v>109</v>
      </c>
      <c r="C1289" t="s">
        <v>263</v>
      </c>
      <c r="D1289" s="2">
        <v>44272</v>
      </c>
      <c r="E1289" s="15">
        <v>18579.95</v>
      </c>
    </row>
    <row r="1290" spans="1:5" x14ac:dyDescent="0.25">
      <c r="A1290" t="s">
        <v>5</v>
      </c>
      <c r="B1290" t="s">
        <v>109</v>
      </c>
      <c r="C1290" t="s">
        <v>263</v>
      </c>
      <c r="D1290" s="2">
        <v>44274</v>
      </c>
      <c r="E1290" s="15">
        <v>95329</v>
      </c>
    </row>
    <row r="1291" spans="1:5" x14ac:dyDescent="0.25">
      <c r="A1291" t="s">
        <v>5</v>
      </c>
      <c r="B1291" t="s">
        <v>109</v>
      </c>
      <c r="C1291" t="s">
        <v>263</v>
      </c>
      <c r="D1291" s="2">
        <v>44274</v>
      </c>
      <c r="E1291" s="15">
        <v>13588</v>
      </c>
    </row>
    <row r="1292" spans="1:5" x14ac:dyDescent="0.25">
      <c r="A1292" t="s">
        <v>5</v>
      </c>
      <c r="B1292" t="s">
        <v>109</v>
      </c>
      <c r="C1292" t="s">
        <v>263</v>
      </c>
      <c r="D1292" s="2">
        <v>44274</v>
      </c>
      <c r="E1292" s="15">
        <v>4970</v>
      </c>
    </row>
    <row r="1293" spans="1:5" x14ac:dyDescent="0.25">
      <c r="A1293" t="s">
        <v>5</v>
      </c>
      <c r="B1293" t="s">
        <v>109</v>
      </c>
      <c r="C1293" t="s">
        <v>264</v>
      </c>
      <c r="D1293" s="2">
        <v>44218</v>
      </c>
      <c r="E1293" s="15">
        <v>145421</v>
      </c>
    </row>
    <row r="1294" spans="1:5" x14ac:dyDescent="0.25">
      <c r="A1294" t="s">
        <v>5</v>
      </c>
      <c r="B1294" t="s">
        <v>109</v>
      </c>
      <c r="C1294" t="s">
        <v>264</v>
      </c>
      <c r="D1294" s="2">
        <v>44221</v>
      </c>
      <c r="E1294" s="15">
        <v>14765</v>
      </c>
    </row>
    <row r="1295" spans="1:5" x14ac:dyDescent="0.25">
      <c r="A1295" t="s">
        <v>5</v>
      </c>
      <c r="B1295" t="s">
        <v>109</v>
      </c>
      <c r="C1295" t="s">
        <v>264</v>
      </c>
      <c r="D1295" s="2">
        <v>44242</v>
      </c>
      <c r="E1295" s="15">
        <v>145421</v>
      </c>
    </row>
    <row r="1296" spans="1:5" x14ac:dyDescent="0.25">
      <c r="A1296" t="s">
        <v>5</v>
      </c>
      <c r="B1296" t="s">
        <v>109</v>
      </c>
      <c r="C1296" t="s">
        <v>264</v>
      </c>
      <c r="D1296" s="2">
        <v>44242</v>
      </c>
      <c r="E1296" s="15">
        <v>14765</v>
      </c>
    </row>
    <row r="1297" spans="1:5" x14ac:dyDescent="0.25">
      <c r="A1297" t="s">
        <v>5</v>
      </c>
      <c r="B1297" t="s">
        <v>109</v>
      </c>
      <c r="C1297" t="s">
        <v>264</v>
      </c>
      <c r="D1297" s="2">
        <v>44274</v>
      </c>
      <c r="E1297" s="15">
        <v>14763</v>
      </c>
    </row>
    <row r="1298" spans="1:5" x14ac:dyDescent="0.25">
      <c r="A1298" t="s">
        <v>5</v>
      </c>
      <c r="B1298" t="s">
        <v>109</v>
      </c>
      <c r="C1298" t="s">
        <v>264</v>
      </c>
      <c r="D1298" s="2">
        <v>44274</v>
      </c>
      <c r="E1298" s="15">
        <v>145419</v>
      </c>
    </row>
    <row r="1299" spans="1:5" x14ac:dyDescent="0.25">
      <c r="A1299" t="s">
        <v>5</v>
      </c>
      <c r="B1299" t="s">
        <v>109</v>
      </c>
      <c r="C1299" t="s">
        <v>264</v>
      </c>
      <c r="D1299" s="2">
        <v>44278</v>
      </c>
      <c r="E1299" s="15">
        <v>4795</v>
      </c>
    </row>
    <row r="1300" spans="1:5" x14ac:dyDescent="0.25">
      <c r="A1300" t="s">
        <v>5</v>
      </c>
      <c r="B1300" t="s">
        <v>109</v>
      </c>
      <c r="C1300" t="s">
        <v>265</v>
      </c>
      <c r="D1300" s="2">
        <v>44218</v>
      </c>
      <c r="E1300" s="15">
        <v>82189</v>
      </c>
    </row>
    <row r="1301" spans="1:5" x14ac:dyDescent="0.25">
      <c r="A1301" t="s">
        <v>5</v>
      </c>
      <c r="B1301" t="s">
        <v>109</v>
      </c>
      <c r="C1301" t="s">
        <v>265</v>
      </c>
      <c r="D1301" s="2">
        <v>44221</v>
      </c>
      <c r="E1301" s="15">
        <v>6130</v>
      </c>
    </row>
    <row r="1302" spans="1:5" x14ac:dyDescent="0.25">
      <c r="A1302" t="s">
        <v>5</v>
      </c>
      <c r="B1302" t="s">
        <v>109</v>
      </c>
      <c r="C1302" t="s">
        <v>265</v>
      </c>
      <c r="D1302" s="2">
        <v>44242</v>
      </c>
      <c r="E1302" s="15">
        <v>82189</v>
      </c>
    </row>
    <row r="1303" spans="1:5" x14ac:dyDescent="0.25">
      <c r="A1303" t="s">
        <v>5</v>
      </c>
      <c r="B1303" t="s">
        <v>109</v>
      </c>
      <c r="C1303" t="s">
        <v>265</v>
      </c>
      <c r="D1303" s="2">
        <v>44242</v>
      </c>
      <c r="E1303" s="15">
        <v>6130</v>
      </c>
    </row>
    <row r="1304" spans="1:5" x14ac:dyDescent="0.25">
      <c r="A1304" t="s">
        <v>5</v>
      </c>
      <c r="B1304" t="s">
        <v>109</v>
      </c>
      <c r="C1304" t="s">
        <v>265</v>
      </c>
      <c r="D1304" s="2">
        <v>44274</v>
      </c>
      <c r="E1304" s="15">
        <v>82189</v>
      </c>
    </row>
    <row r="1305" spans="1:5" x14ac:dyDescent="0.25">
      <c r="A1305" t="s">
        <v>5</v>
      </c>
      <c r="B1305" t="s">
        <v>109</v>
      </c>
      <c r="C1305" t="s">
        <v>265</v>
      </c>
      <c r="D1305" s="2">
        <v>44274</v>
      </c>
      <c r="E1305" s="15">
        <v>6130</v>
      </c>
    </row>
    <row r="1306" spans="1:5" x14ac:dyDescent="0.25">
      <c r="A1306" t="s">
        <v>5</v>
      </c>
      <c r="B1306" t="s">
        <v>109</v>
      </c>
      <c r="C1306" t="s">
        <v>265</v>
      </c>
      <c r="D1306" s="2">
        <v>44286</v>
      </c>
      <c r="E1306" s="15">
        <v>148</v>
      </c>
    </row>
    <row r="1307" spans="1:5" x14ac:dyDescent="0.25">
      <c r="A1307" t="s">
        <v>5</v>
      </c>
      <c r="B1307" t="s">
        <v>109</v>
      </c>
      <c r="C1307" t="s">
        <v>266</v>
      </c>
      <c r="D1307" s="2">
        <v>44218</v>
      </c>
      <c r="E1307" s="15">
        <v>213595</v>
      </c>
    </row>
    <row r="1308" spans="1:5" x14ac:dyDescent="0.25">
      <c r="A1308" t="s">
        <v>5</v>
      </c>
      <c r="B1308" t="s">
        <v>109</v>
      </c>
      <c r="C1308" t="s">
        <v>266</v>
      </c>
      <c r="D1308" s="2">
        <v>44242</v>
      </c>
      <c r="E1308" s="15">
        <v>213595</v>
      </c>
    </row>
    <row r="1309" spans="1:5" x14ac:dyDescent="0.25">
      <c r="A1309" t="s">
        <v>5</v>
      </c>
      <c r="B1309" t="s">
        <v>109</v>
      </c>
      <c r="C1309" t="s">
        <v>266</v>
      </c>
      <c r="D1309" s="2">
        <v>44274</v>
      </c>
      <c r="E1309" s="15">
        <v>213595</v>
      </c>
    </row>
    <row r="1310" spans="1:5" x14ac:dyDescent="0.25">
      <c r="A1310" t="s">
        <v>5</v>
      </c>
      <c r="B1310" t="s">
        <v>109</v>
      </c>
      <c r="C1310" t="s">
        <v>267</v>
      </c>
      <c r="D1310" s="2">
        <v>44223</v>
      </c>
      <c r="E1310" s="15">
        <v>29742</v>
      </c>
    </row>
    <row r="1311" spans="1:5" x14ac:dyDescent="0.25">
      <c r="A1311" t="s">
        <v>5</v>
      </c>
      <c r="B1311" t="s">
        <v>109</v>
      </c>
      <c r="C1311" t="s">
        <v>267</v>
      </c>
      <c r="D1311" s="2">
        <v>44223</v>
      </c>
      <c r="E1311" s="15">
        <v>21390</v>
      </c>
    </row>
    <row r="1312" spans="1:5" x14ac:dyDescent="0.25">
      <c r="A1312" t="s">
        <v>5</v>
      </c>
      <c r="B1312" t="s">
        <v>109</v>
      </c>
      <c r="C1312" t="s">
        <v>267</v>
      </c>
      <c r="D1312" s="2">
        <v>44223</v>
      </c>
      <c r="E1312" s="15">
        <v>27010</v>
      </c>
    </row>
    <row r="1313" spans="1:5" x14ac:dyDescent="0.25">
      <c r="A1313" t="s">
        <v>5</v>
      </c>
      <c r="B1313" t="s">
        <v>109</v>
      </c>
      <c r="C1313" t="s">
        <v>267</v>
      </c>
      <c r="D1313" s="2">
        <v>44244</v>
      </c>
      <c r="E1313" s="15">
        <v>29742</v>
      </c>
    </row>
    <row r="1314" spans="1:5" x14ac:dyDescent="0.25">
      <c r="A1314" t="s">
        <v>5</v>
      </c>
      <c r="B1314" t="s">
        <v>109</v>
      </c>
      <c r="C1314" t="s">
        <v>267</v>
      </c>
      <c r="D1314" s="2">
        <v>44244</v>
      </c>
      <c r="E1314" s="15">
        <v>21390</v>
      </c>
    </row>
    <row r="1315" spans="1:5" x14ac:dyDescent="0.25">
      <c r="A1315" t="s">
        <v>5</v>
      </c>
      <c r="B1315" t="s">
        <v>109</v>
      </c>
      <c r="C1315" t="s">
        <v>267</v>
      </c>
      <c r="D1315" s="2">
        <v>44244</v>
      </c>
      <c r="E1315" s="15">
        <v>27010</v>
      </c>
    </row>
    <row r="1316" spans="1:5" x14ac:dyDescent="0.25">
      <c r="A1316" t="s">
        <v>5</v>
      </c>
      <c r="B1316" t="s">
        <v>109</v>
      </c>
      <c r="C1316" t="s">
        <v>267</v>
      </c>
      <c r="D1316" s="2">
        <v>44274</v>
      </c>
      <c r="E1316" s="15">
        <v>29742</v>
      </c>
    </row>
    <row r="1317" spans="1:5" x14ac:dyDescent="0.25">
      <c r="A1317" t="s">
        <v>5</v>
      </c>
      <c r="B1317" t="s">
        <v>109</v>
      </c>
      <c r="C1317" t="s">
        <v>267</v>
      </c>
      <c r="D1317" s="2">
        <v>44274</v>
      </c>
      <c r="E1317" s="15">
        <v>27010</v>
      </c>
    </row>
    <row r="1318" spans="1:5" x14ac:dyDescent="0.25">
      <c r="A1318" t="s">
        <v>5</v>
      </c>
      <c r="B1318" t="s">
        <v>109</v>
      </c>
      <c r="C1318" t="s">
        <v>267</v>
      </c>
      <c r="D1318" s="2">
        <v>44274</v>
      </c>
      <c r="E1318" s="15">
        <v>21390</v>
      </c>
    </row>
    <row r="1319" spans="1:5" x14ac:dyDescent="0.25">
      <c r="A1319" t="s">
        <v>5</v>
      </c>
      <c r="B1319" t="s">
        <v>109</v>
      </c>
      <c r="C1319" t="s">
        <v>268</v>
      </c>
      <c r="D1319" s="2">
        <v>44225</v>
      </c>
      <c r="E1319" s="15">
        <v>109214</v>
      </c>
    </row>
    <row r="1320" spans="1:5" x14ac:dyDescent="0.25">
      <c r="A1320" t="s">
        <v>5</v>
      </c>
      <c r="B1320" t="s">
        <v>109</v>
      </c>
      <c r="C1320" t="s">
        <v>268</v>
      </c>
      <c r="D1320" s="2">
        <v>44244</v>
      </c>
      <c r="E1320" s="15">
        <v>109214</v>
      </c>
    </row>
    <row r="1321" spans="1:5" x14ac:dyDescent="0.25">
      <c r="A1321" t="s">
        <v>5</v>
      </c>
      <c r="B1321" t="s">
        <v>109</v>
      </c>
      <c r="C1321" t="s">
        <v>268</v>
      </c>
      <c r="D1321" s="2">
        <v>44274</v>
      </c>
      <c r="E1321" s="15">
        <v>109214</v>
      </c>
    </row>
    <row r="1322" spans="1:5" x14ac:dyDescent="0.25">
      <c r="A1322" t="s">
        <v>5</v>
      </c>
      <c r="B1322" t="s">
        <v>109</v>
      </c>
      <c r="C1322" t="s">
        <v>269</v>
      </c>
      <c r="D1322" s="2">
        <v>44218</v>
      </c>
      <c r="E1322" s="15">
        <v>102809</v>
      </c>
    </row>
    <row r="1323" spans="1:5" x14ac:dyDescent="0.25">
      <c r="A1323" t="s">
        <v>5</v>
      </c>
      <c r="B1323" t="s">
        <v>109</v>
      </c>
      <c r="C1323" t="s">
        <v>269</v>
      </c>
      <c r="D1323" s="2">
        <v>44218</v>
      </c>
      <c r="E1323" s="15">
        <v>59111</v>
      </c>
    </row>
    <row r="1324" spans="1:5" x14ac:dyDescent="0.25">
      <c r="A1324" t="s">
        <v>5</v>
      </c>
      <c r="B1324" t="s">
        <v>109</v>
      </c>
      <c r="C1324" t="s">
        <v>269</v>
      </c>
      <c r="D1324" s="2">
        <v>44221</v>
      </c>
      <c r="E1324" s="15">
        <v>14151</v>
      </c>
    </row>
    <row r="1325" spans="1:5" x14ac:dyDescent="0.25">
      <c r="A1325" t="s">
        <v>5</v>
      </c>
      <c r="B1325" t="s">
        <v>109</v>
      </c>
      <c r="C1325" t="s">
        <v>269</v>
      </c>
      <c r="D1325" s="2">
        <v>44242</v>
      </c>
      <c r="E1325" s="15">
        <v>102809</v>
      </c>
    </row>
    <row r="1326" spans="1:5" x14ac:dyDescent="0.25">
      <c r="A1326" t="s">
        <v>5</v>
      </c>
      <c r="B1326" t="s">
        <v>109</v>
      </c>
      <c r="C1326" t="s">
        <v>269</v>
      </c>
      <c r="D1326" s="2">
        <v>44242</v>
      </c>
      <c r="E1326" s="15">
        <v>59111</v>
      </c>
    </row>
    <row r="1327" spans="1:5" x14ac:dyDescent="0.25">
      <c r="A1327" t="s">
        <v>5</v>
      </c>
      <c r="B1327" t="s">
        <v>109</v>
      </c>
      <c r="C1327" t="s">
        <v>269</v>
      </c>
      <c r="D1327" s="2">
        <v>44242</v>
      </c>
      <c r="E1327" s="15">
        <v>14151</v>
      </c>
    </row>
    <row r="1328" spans="1:5" x14ac:dyDescent="0.25">
      <c r="A1328" t="s">
        <v>5</v>
      </c>
      <c r="B1328" t="s">
        <v>109</v>
      </c>
      <c r="C1328" t="s">
        <v>269</v>
      </c>
      <c r="D1328" s="2">
        <v>44274</v>
      </c>
      <c r="E1328" s="15">
        <v>14151</v>
      </c>
    </row>
    <row r="1329" spans="1:5" x14ac:dyDescent="0.25">
      <c r="A1329" t="s">
        <v>5</v>
      </c>
      <c r="B1329" t="s">
        <v>109</v>
      </c>
      <c r="C1329" t="s">
        <v>269</v>
      </c>
      <c r="D1329" s="2">
        <v>44274</v>
      </c>
      <c r="E1329" s="15">
        <v>102809</v>
      </c>
    </row>
    <row r="1330" spans="1:5" x14ac:dyDescent="0.25">
      <c r="A1330" t="s">
        <v>5</v>
      </c>
      <c r="B1330" t="s">
        <v>109</v>
      </c>
      <c r="C1330" t="s">
        <v>269</v>
      </c>
      <c r="D1330" s="2">
        <v>44274</v>
      </c>
      <c r="E1330" s="15">
        <v>59111</v>
      </c>
    </row>
    <row r="1331" spans="1:5" x14ac:dyDescent="0.25">
      <c r="A1331" t="s">
        <v>5</v>
      </c>
      <c r="B1331" t="s">
        <v>109</v>
      </c>
      <c r="C1331" t="s">
        <v>269</v>
      </c>
      <c r="D1331" s="2">
        <v>44274</v>
      </c>
      <c r="E1331" s="15">
        <v>-81.56</v>
      </c>
    </row>
    <row r="1332" spans="1:5" x14ac:dyDescent="0.25">
      <c r="A1332" t="s">
        <v>5</v>
      </c>
      <c r="B1332" t="s">
        <v>109</v>
      </c>
      <c r="C1332" t="s">
        <v>270</v>
      </c>
      <c r="D1332" s="2">
        <v>44221</v>
      </c>
      <c r="E1332" s="15">
        <v>75554</v>
      </c>
    </row>
    <row r="1333" spans="1:5" x14ac:dyDescent="0.25">
      <c r="A1333" t="s">
        <v>5</v>
      </c>
      <c r="B1333" t="s">
        <v>109</v>
      </c>
      <c r="C1333" t="s">
        <v>270</v>
      </c>
      <c r="D1333" s="2">
        <v>44242</v>
      </c>
      <c r="E1333" s="15">
        <v>75554</v>
      </c>
    </row>
    <row r="1334" spans="1:5" x14ac:dyDescent="0.25">
      <c r="A1334" t="s">
        <v>5</v>
      </c>
      <c r="B1334" t="s">
        <v>109</v>
      </c>
      <c r="C1334" t="s">
        <v>270</v>
      </c>
      <c r="D1334" s="2">
        <v>44274</v>
      </c>
      <c r="E1334" s="15">
        <v>75554</v>
      </c>
    </row>
    <row r="1335" spans="1:5" x14ac:dyDescent="0.25">
      <c r="A1335" t="s">
        <v>5</v>
      </c>
      <c r="B1335" t="s">
        <v>109</v>
      </c>
      <c r="C1335" t="s">
        <v>271</v>
      </c>
      <c r="D1335" s="2">
        <v>44218</v>
      </c>
      <c r="E1335" s="15">
        <v>84468</v>
      </c>
    </row>
    <row r="1336" spans="1:5" x14ac:dyDescent="0.25">
      <c r="A1336" t="s">
        <v>5</v>
      </c>
      <c r="B1336" t="s">
        <v>109</v>
      </c>
      <c r="C1336" t="s">
        <v>271</v>
      </c>
      <c r="D1336" s="2">
        <v>44242</v>
      </c>
      <c r="E1336" s="15">
        <v>84468</v>
      </c>
    </row>
    <row r="1337" spans="1:5" x14ac:dyDescent="0.25">
      <c r="A1337" t="s">
        <v>5</v>
      </c>
      <c r="B1337" t="s">
        <v>109</v>
      </c>
      <c r="C1337" t="s">
        <v>271</v>
      </c>
      <c r="D1337" s="2">
        <v>44274</v>
      </c>
      <c r="E1337" s="15">
        <v>84468</v>
      </c>
    </row>
    <row r="1338" spans="1:5" x14ac:dyDescent="0.25">
      <c r="A1338" t="s">
        <v>5</v>
      </c>
      <c r="B1338" t="s">
        <v>109</v>
      </c>
      <c r="C1338" t="s">
        <v>272</v>
      </c>
      <c r="D1338" s="2">
        <v>44218</v>
      </c>
      <c r="E1338" s="15">
        <v>155742</v>
      </c>
    </row>
    <row r="1339" spans="1:5" x14ac:dyDescent="0.25">
      <c r="A1339" t="s">
        <v>5</v>
      </c>
      <c r="B1339" t="s">
        <v>109</v>
      </c>
      <c r="C1339" t="s">
        <v>272</v>
      </c>
      <c r="D1339" s="2">
        <v>44218</v>
      </c>
      <c r="E1339" s="15">
        <v>120301</v>
      </c>
    </row>
    <row r="1340" spans="1:5" x14ac:dyDescent="0.25">
      <c r="A1340" t="s">
        <v>5</v>
      </c>
      <c r="B1340" t="s">
        <v>109</v>
      </c>
      <c r="C1340" t="s">
        <v>272</v>
      </c>
      <c r="D1340" s="2">
        <v>44218</v>
      </c>
      <c r="E1340" s="15">
        <v>156669</v>
      </c>
    </row>
    <row r="1341" spans="1:5" x14ac:dyDescent="0.25">
      <c r="A1341" t="s">
        <v>5</v>
      </c>
      <c r="B1341" t="s">
        <v>109</v>
      </c>
      <c r="C1341" t="s">
        <v>272</v>
      </c>
      <c r="D1341" s="2">
        <v>44244</v>
      </c>
      <c r="E1341" s="15">
        <v>155742</v>
      </c>
    </row>
    <row r="1342" spans="1:5" x14ac:dyDescent="0.25">
      <c r="A1342" t="s">
        <v>5</v>
      </c>
      <c r="B1342" t="s">
        <v>109</v>
      </c>
      <c r="C1342" t="s">
        <v>272</v>
      </c>
      <c r="D1342" s="2">
        <v>44244</v>
      </c>
      <c r="E1342" s="15">
        <v>120301</v>
      </c>
    </row>
    <row r="1343" spans="1:5" x14ac:dyDescent="0.25">
      <c r="A1343" t="s">
        <v>5</v>
      </c>
      <c r="B1343" t="s">
        <v>109</v>
      </c>
      <c r="C1343" t="s">
        <v>272</v>
      </c>
      <c r="D1343" s="2">
        <v>44244</v>
      </c>
      <c r="E1343" s="15">
        <v>156669</v>
      </c>
    </row>
    <row r="1344" spans="1:5" x14ac:dyDescent="0.25">
      <c r="A1344" t="s">
        <v>5</v>
      </c>
      <c r="B1344" t="s">
        <v>109</v>
      </c>
      <c r="C1344" t="s">
        <v>272</v>
      </c>
      <c r="D1344" s="2">
        <v>44279</v>
      </c>
      <c r="E1344" s="15">
        <v>155742</v>
      </c>
    </row>
    <row r="1345" spans="1:5" x14ac:dyDescent="0.25">
      <c r="A1345" t="s">
        <v>5</v>
      </c>
      <c r="B1345" t="s">
        <v>109</v>
      </c>
      <c r="C1345" t="s">
        <v>272</v>
      </c>
      <c r="D1345" s="2">
        <v>44279</v>
      </c>
      <c r="E1345" s="15">
        <v>120301</v>
      </c>
    </row>
    <row r="1346" spans="1:5" x14ac:dyDescent="0.25">
      <c r="A1346" t="s">
        <v>5</v>
      </c>
      <c r="B1346" t="s">
        <v>109</v>
      </c>
      <c r="C1346" t="s">
        <v>272</v>
      </c>
      <c r="D1346" s="2">
        <v>44279</v>
      </c>
      <c r="E1346" s="15">
        <v>156669</v>
      </c>
    </row>
    <row r="1347" spans="1:5" x14ac:dyDescent="0.25">
      <c r="A1347" t="s">
        <v>5</v>
      </c>
      <c r="B1347" t="s">
        <v>109</v>
      </c>
      <c r="C1347" t="s">
        <v>273</v>
      </c>
      <c r="D1347" s="2">
        <v>44217</v>
      </c>
      <c r="E1347" s="15">
        <v>98445</v>
      </c>
    </row>
    <row r="1348" spans="1:5" x14ac:dyDescent="0.25">
      <c r="A1348" t="s">
        <v>5</v>
      </c>
      <c r="B1348" t="s">
        <v>109</v>
      </c>
      <c r="C1348" t="s">
        <v>273</v>
      </c>
      <c r="D1348" s="2">
        <v>44244</v>
      </c>
      <c r="E1348" s="15">
        <v>98445</v>
      </c>
    </row>
    <row r="1349" spans="1:5" x14ac:dyDescent="0.25">
      <c r="A1349" t="s">
        <v>5</v>
      </c>
      <c r="B1349" t="s">
        <v>109</v>
      </c>
      <c r="C1349" t="s">
        <v>273</v>
      </c>
      <c r="D1349" s="2">
        <v>44277</v>
      </c>
      <c r="E1349" s="15">
        <v>98445</v>
      </c>
    </row>
    <row r="1350" spans="1:5" x14ac:dyDescent="0.25">
      <c r="A1350" t="s">
        <v>5</v>
      </c>
      <c r="B1350" t="s">
        <v>109</v>
      </c>
      <c r="C1350" t="s">
        <v>274</v>
      </c>
      <c r="D1350" s="2">
        <v>44218</v>
      </c>
      <c r="E1350" s="15">
        <v>102241</v>
      </c>
    </row>
    <row r="1351" spans="1:5" x14ac:dyDescent="0.25">
      <c r="A1351" t="s">
        <v>5</v>
      </c>
      <c r="B1351" t="s">
        <v>109</v>
      </c>
      <c r="C1351" t="s">
        <v>274</v>
      </c>
      <c r="D1351" s="2">
        <v>44242</v>
      </c>
      <c r="E1351" s="15">
        <v>102241</v>
      </c>
    </row>
    <row r="1352" spans="1:5" x14ac:dyDescent="0.25">
      <c r="A1352" t="s">
        <v>5</v>
      </c>
      <c r="B1352" t="s">
        <v>109</v>
      </c>
      <c r="C1352" t="s">
        <v>274</v>
      </c>
      <c r="D1352" s="2">
        <v>44272</v>
      </c>
      <c r="E1352" s="15">
        <v>15623.7</v>
      </c>
    </row>
    <row r="1353" spans="1:5" x14ac:dyDescent="0.25">
      <c r="A1353" t="s">
        <v>5</v>
      </c>
      <c r="B1353" t="s">
        <v>109</v>
      </c>
      <c r="C1353" t="s">
        <v>274</v>
      </c>
      <c r="D1353" s="2">
        <v>44274</v>
      </c>
      <c r="E1353" s="15">
        <v>102241</v>
      </c>
    </row>
    <row r="1354" spans="1:5" x14ac:dyDescent="0.25">
      <c r="A1354" t="s">
        <v>5</v>
      </c>
      <c r="B1354" t="s">
        <v>109</v>
      </c>
      <c r="C1354" t="s">
        <v>275</v>
      </c>
      <c r="D1354" s="2">
        <v>44208</v>
      </c>
      <c r="E1354" s="15">
        <v>20160</v>
      </c>
    </row>
    <row r="1355" spans="1:5" x14ac:dyDescent="0.25">
      <c r="A1355" t="s">
        <v>5</v>
      </c>
      <c r="B1355" t="s">
        <v>201</v>
      </c>
      <c r="C1355" t="s">
        <v>275</v>
      </c>
      <c r="D1355" s="2">
        <v>44224</v>
      </c>
      <c r="E1355" s="15">
        <v>148751</v>
      </c>
    </row>
    <row r="1356" spans="1:5" x14ac:dyDescent="0.25">
      <c r="A1356" t="s">
        <v>5</v>
      </c>
      <c r="B1356" t="s">
        <v>109</v>
      </c>
      <c r="C1356" t="s">
        <v>275</v>
      </c>
      <c r="D1356" s="2">
        <v>44224</v>
      </c>
      <c r="E1356" s="15">
        <v>16227</v>
      </c>
    </row>
    <row r="1357" spans="1:5" x14ac:dyDescent="0.25">
      <c r="A1357" t="s">
        <v>5</v>
      </c>
      <c r="B1357" t="s">
        <v>85</v>
      </c>
      <c r="C1357" t="s">
        <v>275</v>
      </c>
      <c r="D1357" s="2">
        <v>44232</v>
      </c>
      <c r="E1357" s="15">
        <v>1963</v>
      </c>
    </row>
    <row r="1358" spans="1:5" x14ac:dyDescent="0.25">
      <c r="A1358" t="s">
        <v>5</v>
      </c>
      <c r="B1358" t="s">
        <v>85</v>
      </c>
      <c r="C1358" t="s">
        <v>275</v>
      </c>
      <c r="D1358" s="2">
        <v>44235</v>
      </c>
      <c r="E1358" s="15">
        <v>2030.5</v>
      </c>
    </row>
    <row r="1359" spans="1:5" x14ac:dyDescent="0.25">
      <c r="A1359" t="s">
        <v>5</v>
      </c>
      <c r="B1359" t="s">
        <v>109</v>
      </c>
      <c r="C1359" t="s">
        <v>275</v>
      </c>
      <c r="D1359" s="2">
        <v>44245</v>
      </c>
      <c r="E1359" s="15">
        <v>20385</v>
      </c>
    </row>
    <row r="1360" spans="1:5" x14ac:dyDescent="0.25">
      <c r="A1360" t="s">
        <v>5</v>
      </c>
      <c r="B1360" t="s">
        <v>201</v>
      </c>
      <c r="C1360" t="s">
        <v>275</v>
      </c>
      <c r="D1360" s="2">
        <v>44250</v>
      </c>
      <c r="E1360" s="15">
        <v>148751</v>
      </c>
    </row>
    <row r="1361" spans="1:5" x14ac:dyDescent="0.25">
      <c r="A1361" t="s">
        <v>5</v>
      </c>
      <c r="B1361" t="s">
        <v>109</v>
      </c>
      <c r="C1361" t="s">
        <v>275</v>
      </c>
      <c r="D1361" s="2">
        <v>44250</v>
      </c>
      <c r="E1361" s="15">
        <v>16227</v>
      </c>
    </row>
    <row r="1362" spans="1:5" x14ac:dyDescent="0.25">
      <c r="A1362" t="s">
        <v>5</v>
      </c>
      <c r="B1362" t="s">
        <v>201</v>
      </c>
      <c r="C1362" t="s">
        <v>275</v>
      </c>
      <c r="D1362" s="2">
        <v>44278</v>
      </c>
      <c r="E1362" s="15">
        <v>148751</v>
      </c>
    </row>
    <row r="1363" spans="1:5" x14ac:dyDescent="0.25">
      <c r="A1363" t="s">
        <v>5</v>
      </c>
      <c r="B1363" t="s">
        <v>109</v>
      </c>
      <c r="C1363" t="s">
        <v>275</v>
      </c>
      <c r="D1363" s="2">
        <v>44278</v>
      </c>
      <c r="E1363" s="15">
        <v>16227</v>
      </c>
    </row>
    <row r="1364" spans="1:5" x14ac:dyDescent="0.25">
      <c r="A1364" t="s">
        <v>5</v>
      </c>
      <c r="B1364" t="s">
        <v>109</v>
      </c>
      <c r="C1364" t="s">
        <v>276</v>
      </c>
      <c r="D1364" s="2">
        <v>44221</v>
      </c>
      <c r="E1364" s="15">
        <v>212501</v>
      </c>
    </row>
    <row r="1365" spans="1:5" x14ac:dyDescent="0.25">
      <c r="A1365" t="s">
        <v>5</v>
      </c>
      <c r="B1365" t="s">
        <v>201</v>
      </c>
      <c r="C1365" t="s">
        <v>276</v>
      </c>
      <c r="D1365" s="2">
        <v>44221</v>
      </c>
      <c r="E1365" s="15">
        <v>113465</v>
      </c>
    </row>
    <row r="1366" spans="1:5" x14ac:dyDescent="0.25">
      <c r="A1366" t="s">
        <v>5</v>
      </c>
      <c r="B1366" t="s">
        <v>109</v>
      </c>
      <c r="C1366" t="s">
        <v>276</v>
      </c>
      <c r="D1366" s="2">
        <v>44221</v>
      </c>
      <c r="E1366" s="15">
        <v>63842</v>
      </c>
    </row>
    <row r="1367" spans="1:5" x14ac:dyDescent="0.25">
      <c r="A1367" t="s">
        <v>5</v>
      </c>
      <c r="B1367" t="s">
        <v>109</v>
      </c>
      <c r="C1367" t="s">
        <v>276</v>
      </c>
      <c r="D1367" s="2">
        <v>44242</v>
      </c>
      <c r="E1367" s="15">
        <v>212501</v>
      </c>
    </row>
    <row r="1368" spans="1:5" x14ac:dyDescent="0.25">
      <c r="A1368" t="s">
        <v>5</v>
      </c>
      <c r="B1368" t="s">
        <v>201</v>
      </c>
      <c r="C1368" t="s">
        <v>276</v>
      </c>
      <c r="D1368" s="2">
        <v>44242</v>
      </c>
      <c r="E1368" s="15">
        <v>113465</v>
      </c>
    </row>
    <row r="1369" spans="1:5" x14ac:dyDescent="0.25">
      <c r="A1369" t="s">
        <v>5</v>
      </c>
      <c r="B1369" t="s">
        <v>109</v>
      </c>
      <c r="C1369" t="s">
        <v>276</v>
      </c>
      <c r="D1369" s="2">
        <v>44242</v>
      </c>
      <c r="E1369" s="15">
        <v>63842</v>
      </c>
    </row>
    <row r="1370" spans="1:5" x14ac:dyDescent="0.25">
      <c r="A1370" t="s">
        <v>5</v>
      </c>
      <c r="B1370" t="s">
        <v>109</v>
      </c>
      <c r="C1370" t="s">
        <v>276</v>
      </c>
      <c r="D1370" s="2">
        <v>44274</v>
      </c>
      <c r="E1370" s="15">
        <v>212501</v>
      </c>
    </row>
    <row r="1371" spans="1:5" x14ac:dyDescent="0.25">
      <c r="A1371" t="s">
        <v>5</v>
      </c>
      <c r="B1371" t="s">
        <v>201</v>
      </c>
      <c r="C1371" t="s">
        <v>276</v>
      </c>
      <c r="D1371" s="2">
        <v>44274</v>
      </c>
      <c r="E1371" s="15">
        <v>113465</v>
      </c>
    </row>
    <row r="1372" spans="1:5" x14ac:dyDescent="0.25">
      <c r="A1372" t="s">
        <v>5</v>
      </c>
      <c r="B1372" t="s">
        <v>109</v>
      </c>
      <c r="C1372" t="s">
        <v>276</v>
      </c>
      <c r="D1372" s="2">
        <v>44274</v>
      </c>
      <c r="E1372" s="15">
        <v>63842</v>
      </c>
    </row>
    <row r="1373" spans="1:5" x14ac:dyDescent="0.25">
      <c r="A1373" t="s">
        <v>5</v>
      </c>
      <c r="B1373" t="s">
        <v>109</v>
      </c>
      <c r="C1373" t="s">
        <v>277</v>
      </c>
      <c r="D1373" s="2">
        <v>44217</v>
      </c>
      <c r="E1373" s="15">
        <v>18974</v>
      </c>
    </row>
    <row r="1374" spans="1:5" x14ac:dyDescent="0.25">
      <c r="A1374" t="s">
        <v>5</v>
      </c>
      <c r="B1374" t="s">
        <v>109</v>
      </c>
      <c r="C1374" t="s">
        <v>277</v>
      </c>
      <c r="D1374" s="2">
        <v>44217</v>
      </c>
      <c r="E1374" s="15">
        <v>13402</v>
      </c>
    </row>
    <row r="1375" spans="1:5" x14ac:dyDescent="0.25">
      <c r="A1375" t="s">
        <v>5</v>
      </c>
      <c r="B1375" t="s">
        <v>109</v>
      </c>
      <c r="C1375" t="s">
        <v>277</v>
      </c>
      <c r="D1375" s="2">
        <v>44242</v>
      </c>
      <c r="E1375" s="15">
        <v>13894</v>
      </c>
    </row>
    <row r="1376" spans="1:5" x14ac:dyDescent="0.25">
      <c r="A1376" t="s">
        <v>5</v>
      </c>
      <c r="B1376" t="s">
        <v>109</v>
      </c>
      <c r="C1376" t="s">
        <v>277</v>
      </c>
      <c r="D1376" s="2">
        <v>44242</v>
      </c>
      <c r="E1376" s="15">
        <v>19775</v>
      </c>
    </row>
    <row r="1377" spans="1:5" x14ac:dyDescent="0.25">
      <c r="A1377" t="s">
        <v>5</v>
      </c>
      <c r="B1377" t="s">
        <v>109</v>
      </c>
      <c r="C1377" t="s">
        <v>277</v>
      </c>
      <c r="D1377" s="2">
        <v>44277</v>
      </c>
      <c r="E1377" s="15">
        <v>19775</v>
      </c>
    </row>
    <row r="1378" spans="1:5" x14ac:dyDescent="0.25">
      <c r="A1378" t="s">
        <v>5</v>
      </c>
      <c r="B1378" t="s">
        <v>109</v>
      </c>
      <c r="C1378" t="s">
        <v>277</v>
      </c>
      <c r="D1378" s="2">
        <v>44277</v>
      </c>
      <c r="E1378" s="15">
        <v>13894</v>
      </c>
    </row>
    <row r="1379" spans="1:5" x14ac:dyDescent="0.25">
      <c r="A1379" t="s">
        <v>5</v>
      </c>
      <c r="B1379" t="s">
        <v>109</v>
      </c>
      <c r="C1379" t="s">
        <v>278</v>
      </c>
      <c r="D1379" s="2">
        <v>44230</v>
      </c>
      <c r="E1379" s="15">
        <v>112613</v>
      </c>
    </row>
    <row r="1380" spans="1:5" x14ac:dyDescent="0.25">
      <c r="A1380" t="s">
        <v>5</v>
      </c>
      <c r="B1380" t="s">
        <v>109</v>
      </c>
      <c r="C1380" t="s">
        <v>278</v>
      </c>
      <c r="D1380" s="2">
        <v>44244</v>
      </c>
      <c r="E1380" s="15">
        <v>112613</v>
      </c>
    </row>
    <row r="1381" spans="1:5" x14ac:dyDescent="0.25">
      <c r="A1381" t="s">
        <v>5</v>
      </c>
      <c r="B1381" t="s">
        <v>109</v>
      </c>
      <c r="C1381" t="s">
        <v>278</v>
      </c>
      <c r="D1381" s="2">
        <v>44273</v>
      </c>
      <c r="E1381" s="15">
        <v>112613</v>
      </c>
    </row>
    <row r="1382" spans="1:5" x14ac:dyDescent="0.25">
      <c r="A1382" t="s">
        <v>5</v>
      </c>
      <c r="B1382" t="s">
        <v>109</v>
      </c>
      <c r="C1382" t="s">
        <v>279</v>
      </c>
      <c r="D1382" s="2">
        <v>44218</v>
      </c>
      <c r="E1382" s="15">
        <v>543910</v>
      </c>
    </row>
    <row r="1383" spans="1:5" x14ac:dyDescent="0.25">
      <c r="A1383" t="s">
        <v>5</v>
      </c>
      <c r="B1383" t="s">
        <v>109</v>
      </c>
      <c r="C1383" t="s">
        <v>279</v>
      </c>
      <c r="D1383" s="2">
        <v>44218</v>
      </c>
      <c r="E1383" s="15">
        <v>19437</v>
      </c>
    </row>
    <row r="1384" spans="1:5" x14ac:dyDescent="0.25">
      <c r="A1384" t="s">
        <v>5</v>
      </c>
      <c r="B1384" t="s">
        <v>109</v>
      </c>
      <c r="C1384" t="s">
        <v>279</v>
      </c>
      <c r="D1384" s="2">
        <v>44218</v>
      </c>
      <c r="E1384" s="15">
        <v>16102</v>
      </c>
    </row>
    <row r="1385" spans="1:5" x14ac:dyDescent="0.25">
      <c r="A1385" t="s">
        <v>5</v>
      </c>
      <c r="B1385" t="s">
        <v>6</v>
      </c>
      <c r="C1385" t="s">
        <v>279</v>
      </c>
      <c r="D1385" s="2">
        <v>44224</v>
      </c>
      <c r="E1385" s="15">
        <v>32262</v>
      </c>
    </row>
    <row r="1386" spans="1:5" x14ac:dyDescent="0.25">
      <c r="A1386" t="s">
        <v>5</v>
      </c>
      <c r="B1386" t="s">
        <v>109</v>
      </c>
      <c r="C1386" t="s">
        <v>279</v>
      </c>
      <c r="D1386" s="2">
        <v>44242</v>
      </c>
      <c r="E1386" s="15">
        <v>543910</v>
      </c>
    </row>
    <row r="1387" spans="1:5" x14ac:dyDescent="0.25">
      <c r="A1387" t="s">
        <v>5</v>
      </c>
      <c r="B1387" t="s">
        <v>109</v>
      </c>
      <c r="C1387" t="s">
        <v>279</v>
      </c>
      <c r="D1387" s="2">
        <v>44242</v>
      </c>
      <c r="E1387" s="15">
        <v>19437</v>
      </c>
    </row>
    <row r="1388" spans="1:5" x14ac:dyDescent="0.25">
      <c r="A1388" t="s">
        <v>5</v>
      </c>
      <c r="B1388" t="s">
        <v>109</v>
      </c>
      <c r="C1388" t="s">
        <v>279</v>
      </c>
      <c r="D1388" s="2">
        <v>44242</v>
      </c>
      <c r="E1388" s="15">
        <v>16102</v>
      </c>
    </row>
    <row r="1389" spans="1:5" x14ac:dyDescent="0.25">
      <c r="A1389" t="s">
        <v>5</v>
      </c>
      <c r="B1389" t="s">
        <v>8</v>
      </c>
      <c r="C1389" t="s">
        <v>279</v>
      </c>
      <c r="D1389" s="2">
        <v>44242</v>
      </c>
      <c r="E1389" s="15">
        <v>7243.15</v>
      </c>
    </row>
    <row r="1390" spans="1:5" x14ac:dyDescent="0.25">
      <c r="A1390" t="s">
        <v>5</v>
      </c>
      <c r="B1390" t="s">
        <v>6</v>
      </c>
      <c r="C1390" t="s">
        <v>279</v>
      </c>
      <c r="D1390" s="2">
        <v>44250</v>
      </c>
      <c r="E1390" s="15">
        <v>26030</v>
      </c>
    </row>
    <row r="1391" spans="1:5" x14ac:dyDescent="0.25">
      <c r="A1391" t="s">
        <v>5</v>
      </c>
      <c r="B1391" t="s">
        <v>109</v>
      </c>
      <c r="C1391" t="s">
        <v>279</v>
      </c>
      <c r="D1391" s="2">
        <v>44272</v>
      </c>
      <c r="E1391" s="15">
        <v>25422</v>
      </c>
    </row>
    <row r="1392" spans="1:5" x14ac:dyDescent="0.25">
      <c r="A1392" t="s">
        <v>5</v>
      </c>
      <c r="B1392" t="s">
        <v>109</v>
      </c>
      <c r="C1392" t="s">
        <v>279</v>
      </c>
      <c r="D1392" s="2">
        <v>44274</v>
      </c>
      <c r="E1392" s="15">
        <v>543910</v>
      </c>
    </row>
    <row r="1393" spans="1:5" x14ac:dyDescent="0.25">
      <c r="A1393" t="s">
        <v>5</v>
      </c>
      <c r="B1393" t="s">
        <v>109</v>
      </c>
      <c r="C1393" t="s">
        <v>279</v>
      </c>
      <c r="D1393" s="2">
        <v>44274</v>
      </c>
      <c r="E1393" s="15">
        <v>19437</v>
      </c>
    </row>
    <row r="1394" spans="1:5" x14ac:dyDescent="0.25">
      <c r="A1394" t="s">
        <v>5</v>
      </c>
      <c r="B1394" t="s">
        <v>109</v>
      </c>
      <c r="C1394" t="s">
        <v>279</v>
      </c>
      <c r="D1394" s="2">
        <v>44274</v>
      </c>
      <c r="E1394" s="15">
        <v>16102</v>
      </c>
    </row>
    <row r="1395" spans="1:5" x14ac:dyDescent="0.25">
      <c r="A1395" t="s">
        <v>5</v>
      </c>
      <c r="B1395" t="s">
        <v>6</v>
      </c>
      <c r="C1395" t="s">
        <v>279</v>
      </c>
      <c r="D1395" s="2">
        <v>44281</v>
      </c>
      <c r="E1395" s="15">
        <v>15162</v>
      </c>
    </row>
    <row r="1396" spans="1:5" x14ac:dyDescent="0.25">
      <c r="A1396" t="s">
        <v>5</v>
      </c>
      <c r="B1396" t="s">
        <v>109</v>
      </c>
      <c r="C1396" t="s">
        <v>280</v>
      </c>
      <c r="D1396" s="2">
        <v>44218</v>
      </c>
      <c r="E1396" s="15">
        <v>118330</v>
      </c>
    </row>
    <row r="1397" spans="1:5" x14ac:dyDescent="0.25">
      <c r="A1397" t="s">
        <v>5</v>
      </c>
      <c r="B1397" t="s">
        <v>109</v>
      </c>
      <c r="C1397" t="s">
        <v>280</v>
      </c>
      <c r="D1397" s="2">
        <v>44242</v>
      </c>
      <c r="E1397" s="15">
        <v>118330</v>
      </c>
    </row>
    <row r="1398" spans="1:5" x14ac:dyDescent="0.25">
      <c r="A1398" t="s">
        <v>5</v>
      </c>
      <c r="B1398" t="s">
        <v>109</v>
      </c>
      <c r="C1398" t="s">
        <v>280</v>
      </c>
      <c r="D1398" s="2">
        <v>44274</v>
      </c>
      <c r="E1398" s="15">
        <v>118330</v>
      </c>
    </row>
    <row r="1399" spans="1:5" x14ac:dyDescent="0.25">
      <c r="A1399" t="s">
        <v>5</v>
      </c>
      <c r="B1399" t="s">
        <v>109</v>
      </c>
      <c r="C1399" t="s">
        <v>281</v>
      </c>
      <c r="D1399" s="2">
        <v>44218</v>
      </c>
      <c r="E1399" s="15">
        <v>157928</v>
      </c>
    </row>
    <row r="1400" spans="1:5" x14ac:dyDescent="0.25">
      <c r="A1400" t="s">
        <v>5</v>
      </c>
      <c r="B1400" t="s">
        <v>109</v>
      </c>
      <c r="C1400" t="s">
        <v>281</v>
      </c>
      <c r="D1400" s="2">
        <v>44242</v>
      </c>
      <c r="E1400" s="15">
        <v>157928</v>
      </c>
    </row>
    <row r="1401" spans="1:5" x14ac:dyDescent="0.25">
      <c r="A1401" t="s">
        <v>5</v>
      </c>
      <c r="B1401" t="s">
        <v>109</v>
      </c>
      <c r="C1401" t="s">
        <v>281</v>
      </c>
      <c r="D1401" s="2">
        <v>44274</v>
      </c>
      <c r="E1401" s="15">
        <v>157928</v>
      </c>
    </row>
    <row r="1402" spans="1:5" x14ac:dyDescent="0.25">
      <c r="A1402" t="s">
        <v>5</v>
      </c>
      <c r="B1402" t="s">
        <v>109</v>
      </c>
      <c r="C1402" t="s">
        <v>282</v>
      </c>
      <c r="D1402" s="2">
        <v>44232</v>
      </c>
      <c r="E1402" s="15">
        <v>81126</v>
      </c>
    </row>
    <row r="1403" spans="1:5" x14ac:dyDescent="0.25">
      <c r="A1403" t="s">
        <v>5</v>
      </c>
      <c r="B1403" t="s">
        <v>109</v>
      </c>
      <c r="C1403" t="s">
        <v>282</v>
      </c>
      <c r="D1403" s="2">
        <v>44232</v>
      </c>
      <c r="E1403" s="15">
        <v>17060</v>
      </c>
    </row>
    <row r="1404" spans="1:5" x14ac:dyDescent="0.25">
      <c r="A1404" t="s">
        <v>5</v>
      </c>
      <c r="B1404" t="s">
        <v>109</v>
      </c>
      <c r="C1404" t="s">
        <v>282</v>
      </c>
      <c r="D1404" s="2">
        <v>44244</v>
      </c>
      <c r="E1404" s="15">
        <v>81126</v>
      </c>
    </row>
    <row r="1405" spans="1:5" x14ac:dyDescent="0.25">
      <c r="A1405" t="s">
        <v>5</v>
      </c>
      <c r="B1405" t="s">
        <v>109</v>
      </c>
      <c r="C1405" t="s">
        <v>282</v>
      </c>
      <c r="D1405" s="2">
        <v>44244</v>
      </c>
      <c r="E1405" s="15">
        <v>17060</v>
      </c>
    </row>
    <row r="1406" spans="1:5" x14ac:dyDescent="0.25">
      <c r="A1406" t="s">
        <v>5</v>
      </c>
      <c r="B1406" t="s">
        <v>109</v>
      </c>
      <c r="C1406" t="s">
        <v>282</v>
      </c>
      <c r="D1406" s="2">
        <v>44279</v>
      </c>
      <c r="E1406" s="15">
        <v>81126</v>
      </c>
    </row>
    <row r="1407" spans="1:5" x14ac:dyDescent="0.25">
      <c r="A1407" t="s">
        <v>5</v>
      </c>
      <c r="B1407" t="s">
        <v>109</v>
      </c>
      <c r="C1407" t="s">
        <v>282</v>
      </c>
      <c r="D1407" s="2">
        <v>44279</v>
      </c>
      <c r="E1407" s="15">
        <v>17060</v>
      </c>
    </row>
    <row r="1408" spans="1:5" x14ac:dyDescent="0.25">
      <c r="A1408" t="s">
        <v>5</v>
      </c>
      <c r="B1408" t="s">
        <v>109</v>
      </c>
      <c r="C1408" t="s">
        <v>283</v>
      </c>
      <c r="D1408" s="2">
        <v>44218</v>
      </c>
      <c r="E1408" s="15">
        <v>37563</v>
      </c>
    </row>
    <row r="1409" spans="1:5" x14ac:dyDescent="0.25">
      <c r="A1409" t="s">
        <v>5</v>
      </c>
      <c r="B1409" t="s">
        <v>109</v>
      </c>
      <c r="C1409" t="s">
        <v>283</v>
      </c>
      <c r="D1409" s="2">
        <v>44218</v>
      </c>
      <c r="E1409" s="15">
        <v>249604</v>
      </c>
    </row>
    <row r="1410" spans="1:5" x14ac:dyDescent="0.25">
      <c r="A1410" t="s">
        <v>5</v>
      </c>
      <c r="B1410" t="s">
        <v>109</v>
      </c>
      <c r="C1410" t="s">
        <v>283</v>
      </c>
      <c r="D1410" s="2">
        <v>44218</v>
      </c>
      <c r="E1410" s="15">
        <v>18658</v>
      </c>
    </row>
    <row r="1411" spans="1:5" x14ac:dyDescent="0.25">
      <c r="A1411" t="s">
        <v>5</v>
      </c>
      <c r="B1411" t="s">
        <v>88</v>
      </c>
      <c r="C1411" t="s">
        <v>283</v>
      </c>
      <c r="D1411" s="2">
        <v>44218</v>
      </c>
      <c r="E1411" s="15">
        <v>4682</v>
      </c>
    </row>
    <row r="1412" spans="1:5" x14ac:dyDescent="0.25">
      <c r="A1412" t="s">
        <v>5</v>
      </c>
      <c r="B1412" t="s">
        <v>109</v>
      </c>
      <c r="C1412" t="s">
        <v>283</v>
      </c>
      <c r="D1412" s="2">
        <v>44242</v>
      </c>
      <c r="E1412" s="15">
        <v>249604</v>
      </c>
    </row>
    <row r="1413" spans="1:5" x14ac:dyDescent="0.25">
      <c r="A1413" t="s">
        <v>5</v>
      </c>
      <c r="B1413" t="s">
        <v>109</v>
      </c>
      <c r="C1413" t="s">
        <v>283</v>
      </c>
      <c r="D1413" s="2">
        <v>44242</v>
      </c>
      <c r="E1413" s="15">
        <v>37563</v>
      </c>
    </row>
    <row r="1414" spans="1:5" x14ac:dyDescent="0.25">
      <c r="A1414" t="s">
        <v>5</v>
      </c>
      <c r="B1414" t="s">
        <v>109</v>
      </c>
      <c r="C1414" t="s">
        <v>283</v>
      </c>
      <c r="D1414" s="2">
        <v>44242</v>
      </c>
      <c r="E1414" s="15">
        <v>18658</v>
      </c>
    </row>
    <row r="1415" spans="1:5" x14ac:dyDescent="0.25">
      <c r="A1415" t="s">
        <v>5</v>
      </c>
      <c r="B1415" t="s">
        <v>88</v>
      </c>
      <c r="C1415" t="s">
        <v>283</v>
      </c>
      <c r="D1415" s="2">
        <v>44250</v>
      </c>
      <c r="E1415" s="15">
        <v>4682</v>
      </c>
    </row>
    <row r="1416" spans="1:5" x14ac:dyDescent="0.25">
      <c r="A1416" t="s">
        <v>5</v>
      </c>
      <c r="B1416" t="s">
        <v>109</v>
      </c>
      <c r="C1416" t="s">
        <v>283</v>
      </c>
      <c r="D1416" s="2">
        <v>44274</v>
      </c>
      <c r="E1416" s="15">
        <v>37563</v>
      </c>
    </row>
    <row r="1417" spans="1:5" x14ac:dyDescent="0.25">
      <c r="A1417" t="s">
        <v>5</v>
      </c>
      <c r="B1417" t="s">
        <v>109</v>
      </c>
      <c r="C1417" t="s">
        <v>283</v>
      </c>
      <c r="D1417" s="2">
        <v>44274</v>
      </c>
      <c r="E1417" s="15">
        <v>249604</v>
      </c>
    </row>
    <row r="1418" spans="1:5" x14ac:dyDescent="0.25">
      <c r="A1418" t="s">
        <v>5</v>
      </c>
      <c r="B1418" t="s">
        <v>109</v>
      </c>
      <c r="C1418" t="s">
        <v>283</v>
      </c>
      <c r="D1418" s="2">
        <v>44274</v>
      </c>
      <c r="E1418" s="15">
        <v>18658</v>
      </c>
    </row>
    <row r="1419" spans="1:5" x14ac:dyDescent="0.25">
      <c r="A1419" t="s">
        <v>5</v>
      </c>
      <c r="B1419" t="s">
        <v>109</v>
      </c>
      <c r="C1419" t="s">
        <v>284</v>
      </c>
      <c r="D1419" s="2">
        <v>44218</v>
      </c>
      <c r="E1419" s="15">
        <v>174221</v>
      </c>
    </row>
    <row r="1420" spans="1:5" x14ac:dyDescent="0.25">
      <c r="A1420" t="s">
        <v>5</v>
      </c>
      <c r="B1420" t="s">
        <v>109</v>
      </c>
      <c r="C1420" t="s">
        <v>284</v>
      </c>
      <c r="D1420" s="2">
        <v>44218</v>
      </c>
      <c r="E1420" s="15">
        <v>105818</v>
      </c>
    </row>
    <row r="1421" spans="1:5" x14ac:dyDescent="0.25">
      <c r="A1421" t="s">
        <v>5</v>
      </c>
      <c r="B1421" t="s">
        <v>109</v>
      </c>
      <c r="C1421" t="s">
        <v>284</v>
      </c>
      <c r="D1421" s="2">
        <v>44218</v>
      </c>
      <c r="E1421" s="15">
        <v>28705</v>
      </c>
    </row>
    <row r="1422" spans="1:5" x14ac:dyDescent="0.25">
      <c r="A1422" t="s">
        <v>5</v>
      </c>
      <c r="B1422" t="s">
        <v>109</v>
      </c>
      <c r="C1422" t="s">
        <v>284</v>
      </c>
      <c r="D1422" s="2">
        <v>44218</v>
      </c>
      <c r="E1422" s="15">
        <v>22929</v>
      </c>
    </row>
    <row r="1423" spans="1:5" x14ac:dyDescent="0.25">
      <c r="A1423" t="s">
        <v>5</v>
      </c>
      <c r="B1423" t="s">
        <v>109</v>
      </c>
      <c r="C1423" t="s">
        <v>284</v>
      </c>
      <c r="D1423" s="2">
        <v>44218</v>
      </c>
      <c r="E1423" s="15">
        <v>21099</v>
      </c>
    </row>
    <row r="1424" spans="1:5" x14ac:dyDescent="0.25">
      <c r="A1424" t="s">
        <v>5</v>
      </c>
      <c r="B1424" t="s">
        <v>109</v>
      </c>
      <c r="C1424" t="s">
        <v>284</v>
      </c>
      <c r="D1424" s="2">
        <v>44218</v>
      </c>
      <c r="E1424" s="15">
        <v>4447</v>
      </c>
    </row>
    <row r="1425" spans="1:5" x14ac:dyDescent="0.25">
      <c r="A1425" t="s">
        <v>5</v>
      </c>
      <c r="B1425" t="s">
        <v>109</v>
      </c>
      <c r="C1425" t="s">
        <v>284</v>
      </c>
      <c r="D1425" s="2">
        <v>44218</v>
      </c>
      <c r="E1425" s="15">
        <v>5940</v>
      </c>
    </row>
    <row r="1426" spans="1:5" x14ac:dyDescent="0.25">
      <c r="A1426" t="s">
        <v>5</v>
      </c>
      <c r="B1426" t="s">
        <v>109</v>
      </c>
      <c r="C1426" t="s">
        <v>284</v>
      </c>
      <c r="D1426" s="2">
        <v>44218</v>
      </c>
      <c r="E1426" s="15">
        <v>5973</v>
      </c>
    </row>
    <row r="1427" spans="1:5" x14ac:dyDescent="0.25">
      <c r="A1427" t="s">
        <v>5</v>
      </c>
      <c r="B1427" t="s">
        <v>109</v>
      </c>
      <c r="C1427" t="s">
        <v>284</v>
      </c>
      <c r="D1427" s="2">
        <v>44218</v>
      </c>
      <c r="E1427" s="15">
        <v>4869</v>
      </c>
    </row>
    <row r="1428" spans="1:5" x14ac:dyDescent="0.25">
      <c r="A1428" t="s">
        <v>5</v>
      </c>
      <c r="B1428" t="s">
        <v>109</v>
      </c>
      <c r="C1428" t="s">
        <v>284</v>
      </c>
      <c r="D1428" s="2">
        <v>44221</v>
      </c>
      <c r="E1428" s="15">
        <v>495</v>
      </c>
    </row>
    <row r="1429" spans="1:5" x14ac:dyDescent="0.25">
      <c r="A1429" t="s">
        <v>5</v>
      </c>
      <c r="B1429" t="s">
        <v>109</v>
      </c>
      <c r="C1429" t="s">
        <v>284</v>
      </c>
      <c r="D1429" s="2">
        <v>44221</v>
      </c>
      <c r="E1429" s="15">
        <v>4320</v>
      </c>
    </row>
    <row r="1430" spans="1:5" x14ac:dyDescent="0.25">
      <c r="A1430" t="s">
        <v>5</v>
      </c>
      <c r="B1430" t="s">
        <v>109</v>
      </c>
      <c r="C1430" t="s">
        <v>284</v>
      </c>
      <c r="D1430" s="2">
        <v>44221</v>
      </c>
      <c r="E1430" s="15">
        <v>3168</v>
      </c>
    </row>
    <row r="1431" spans="1:5" x14ac:dyDescent="0.25">
      <c r="A1431" t="s">
        <v>5</v>
      </c>
      <c r="B1431" t="s">
        <v>109</v>
      </c>
      <c r="C1431" t="s">
        <v>284</v>
      </c>
      <c r="D1431" s="2">
        <v>44221</v>
      </c>
      <c r="E1431" s="15">
        <v>768</v>
      </c>
    </row>
    <row r="1432" spans="1:5" x14ac:dyDescent="0.25">
      <c r="A1432" t="s">
        <v>5</v>
      </c>
      <c r="B1432" t="s">
        <v>85</v>
      </c>
      <c r="C1432" t="s">
        <v>284</v>
      </c>
      <c r="D1432" s="2">
        <v>44225</v>
      </c>
      <c r="E1432" s="15">
        <v>151681</v>
      </c>
    </row>
    <row r="1433" spans="1:5" x14ac:dyDescent="0.25">
      <c r="A1433" t="s">
        <v>5</v>
      </c>
      <c r="B1433" t="s">
        <v>109</v>
      </c>
      <c r="C1433" t="s">
        <v>284</v>
      </c>
      <c r="D1433" s="2">
        <v>44242</v>
      </c>
      <c r="E1433" s="15">
        <v>28705</v>
      </c>
    </row>
    <row r="1434" spans="1:5" x14ac:dyDescent="0.25">
      <c r="A1434" t="s">
        <v>5</v>
      </c>
      <c r="B1434" t="s">
        <v>109</v>
      </c>
      <c r="C1434" t="s">
        <v>284</v>
      </c>
      <c r="D1434" s="2">
        <v>44242</v>
      </c>
      <c r="E1434" s="15">
        <v>22929</v>
      </c>
    </row>
    <row r="1435" spans="1:5" x14ac:dyDescent="0.25">
      <c r="A1435" t="s">
        <v>5</v>
      </c>
      <c r="B1435" t="s">
        <v>109</v>
      </c>
      <c r="C1435" t="s">
        <v>284</v>
      </c>
      <c r="D1435" s="2">
        <v>44242</v>
      </c>
      <c r="E1435" s="15">
        <v>21099</v>
      </c>
    </row>
    <row r="1436" spans="1:5" x14ac:dyDescent="0.25">
      <c r="A1436" t="s">
        <v>5</v>
      </c>
      <c r="B1436" t="s">
        <v>109</v>
      </c>
      <c r="C1436" t="s">
        <v>284</v>
      </c>
      <c r="D1436" s="2">
        <v>44242</v>
      </c>
      <c r="E1436" s="15">
        <v>4447</v>
      </c>
    </row>
    <row r="1437" spans="1:5" x14ac:dyDescent="0.25">
      <c r="A1437" t="s">
        <v>5</v>
      </c>
      <c r="B1437" t="s">
        <v>109</v>
      </c>
      <c r="C1437" t="s">
        <v>284</v>
      </c>
      <c r="D1437" s="2">
        <v>44242</v>
      </c>
      <c r="E1437" s="15">
        <v>5940</v>
      </c>
    </row>
    <row r="1438" spans="1:5" x14ac:dyDescent="0.25">
      <c r="A1438" t="s">
        <v>5</v>
      </c>
      <c r="B1438" t="s">
        <v>109</v>
      </c>
      <c r="C1438" t="s">
        <v>284</v>
      </c>
      <c r="D1438" s="2">
        <v>44242</v>
      </c>
      <c r="E1438" s="15">
        <v>174221</v>
      </c>
    </row>
    <row r="1439" spans="1:5" x14ac:dyDescent="0.25">
      <c r="A1439" t="s">
        <v>5</v>
      </c>
      <c r="B1439" t="s">
        <v>109</v>
      </c>
      <c r="C1439" t="s">
        <v>284</v>
      </c>
      <c r="D1439" s="2">
        <v>44242</v>
      </c>
      <c r="E1439" s="15">
        <v>105818</v>
      </c>
    </row>
    <row r="1440" spans="1:5" x14ac:dyDescent="0.25">
      <c r="A1440" t="s">
        <v>5</v>
      </c>
      <c r="B1440" t="s">
        <v>109</v>
      </c>
      <c r="C1440" t="s">
        <v>284</v>
      </c>
      <c r="D1440" s="2">
        <v>44242</v>
      </c>
      <c r="E1440" s="15">
        <v>5973</v>
      </c>
    </row>
    <row r="1441" spans="1:5" x14ac:dyDescent="0.25">
      <c r="A1441" t="s">
        <v>5</v>
      </c>
      <c r="B1441" t="s">
        <v>109</v>
      </c>
      <c r="C1441" t="s">
        <v>284</v>
      </c>
      <c r="D1441" s="2">
        <v>44242</v>
      </c>
      <c r="E1441" s="15">
        <v>4869</v>
      </c>
    </row>
    <row r="1442" spans="1:5" x14ac:dyDescent="0.25">
      <c r="A1442" t="s">
        <v>5</v>
      </c>
      <c r="B1442" t="s">
        <v>85</v>
      </c>
      <c r="C1442" t="s">
        <v>284</v>
      </c>
      <c r="D1442" s="2">
        <v>44246</v>
      </c>
      <c r="E1442" s="15">
        <v>160107.32</v>
      </c>
    </row>
    <row r="1443" spans="1:5" x14ac:dyDescent="0.25">
      <c r="A1443" t="s">
        <v>5</v>
      </c>
      <c r="B1443" t="s">
        <v>109</v>
      </c>
      <c r="C1443" t="s">
        <v>284</v>
      </c>
      <c r="D1443" s="2">
        <v>44274</v>
      </c>
      <c r="E1443" s="15">
        <v>105818</v>
      </c>
    </row>
    <row r="1444" spans="1:5" x14ac:dyDescent="0.25">
      <c r="A1444" t="s">
        <v>5</v>
      </c>
      <c r="B1444" t="s">
        <v>109</v>
      </c>
      <c r="C1444" t="s">
        <v>284</v>
      </c>
      <c r="D1444" s="2">
        <v>44274</v>
      </c>
      <c r="E1444" s="15">
        <v>28705</v>
      </c>
    </row>
    <row r="1445" spans="1:5" x14ac:dyDescent="0.25">
      <c r="A1445" t="s">
        <v>5</v>
      </c>
      <c r="B1445" t="s">
        <v>109</v>
      </c>
      <c r="C1445" t="s">
        <v>284</v>
      </c>
      <c r="D1445" s="2">
        <v>44274</v>
      </c>
      <c r="E1445" s="15">
        <v>21099</v>
      </c>
    </row>
    <row r="1446" spans="1:5" x14ac:dyDescent="0.25">
      <c r="A1446" t="s">
        <v>5</v>
      </c>
      <c r="B1446" t="s">
        <v>109</v>
      </c>
      <c r="C1446" t="s">
        <v>284</v>
      </c>
      <c r="D1446" s="2">
        <v>44274</v>
      </c>
      <c r="E1446" s="15">
        <v>4447</v>
      </c>
    </row>
    <row r="1447" spans="1:5" x14ac:dyDescent="0.25">
      <c r="A1447" t="s">
        <v>5</v>
      </c>
      <c r="B1447" t="s">
        <v>109</v>
      </c>
      <c r="C1447" t="s">
        <v>284</v>
      </c>
      <c r="D1447" s="2">
        <v>44274</v>
      </c>
      <c r="E1447" s="15">
        <v>5973</v>
      </c>
    </row>
    <row r="1448" spans="1:5" x14ac:dyDescent="0.25">
      <c r="A1448" t="s">
        <v>5</v>
      </c>
      <c r="B1448" t="s">
        <v>109</v>
      </c>
      <c r="C1448" t="s">
        <v>284</v>
      </c>
      <c r="D1448" s="2">
        <v>44274</v>
      </c>
      <c r="E1448" s="15">
        <v>4869</v>
      </c>
    </row>
    <row r="1449" spans="1:5" x14ac:dyDescent="0.25">
      <c r="A1449" t="s">
        <v>5</v>
      </c>
      <c r="B1449" t="s">
        <v>109</v>
      </c>
      <c r="C1449" t="s">
        <v>284</v>
      </c>
      <c r="D1449" s="2">
        <v>44274</v>
      </c>
      <c r="E1449" s="15">
        <v>174221</v>
      </c>
    </row>
    <row r="1450" spans="1:5" x14ac:dyDescent="0.25">
      <c r="A1450" t="s">
        <v>5</v>
      </c>
      <c r="B1450" t="s">
        <v>109</v>
      </c>
      <c r="C1450" t="s">
        <v>284</v>
      </c>
      <c r="D1450" s="2">
        <v>44274</v>
      </c>
      <c r="E1450" s="15">
        <v>22929</v>
      </c>
    </row>
    <row r="1451" spans="1:5" x14ac:dyDescent="0.25">
      <c r="A1451" t="s">
        <v>5</v>
      </c>
      <c r="B1451" t="s">
        <v>109</v>
      </c>
      <c r="C1451" t="s">
        <v>284</v>
      </c>
      <c r="D1451" s="2">
        <v>44274</v>
      </c>
      <c r="E1451" s="15">
        <v>5940</v>
      </c>
    </row>
    <row r="1452" spans="1:5" x14ac:dyDescent="0.25">
      <c r="A1452" t="s">
        <v>5</v>
      </c>
      <c r="B1452" t="s">
        <v>85</v>
      </c>
      <c r="C1452" t="s">
        <v>284</v>
      </c>
      <c r="D1452" s="2">
        <v>44280</v>
      </c>
      <c r="E1452" s="15">
        <v>160107.32</v>
      </c>
    </row>
    <row r="1453" spans="1:5" x14ac:dyDescent="0.25">
      <c r="A1453" t="s">
        <v>5</v>
      </c>
      <c r="B1453" t="s">
        <v>201</v>
      </c>
      <c r="C1453" t="s">
        <v>285</v>
      </c>
      <c r="D1453" s="2">
        <v>44221</v>
      </c>
      <c r="E1453" s="15">
        <v>22574</v>
      </c>
    </row>
    <row r="1454" spans="1:5" x14ac:dyDescent="0.25">
      <c r="A1454" t="s">
        <v>5</v>
      </c>
      <c r="B1454" t="s">
        <v>109</v>
      </c>
      <c r="C1454" t="s">
        <v>285</v>
      </c>
      <c r="D1454" s="2">
        <v>44221</v>
      </c>
      <c r="E1454" s="15">
        <v>71816</v>
      </c>
    </row>
    <row r="1455" spans="1:5" x14ac:dyDescent="0.25">
      <c r="A1455" t="s">
        <v>5</v>
      </c>
      <c r="B1455" t="s">
        <v>109</v>
      </c>
      <c r="C1455" t="s">
        <v>285</v>
      </c>
      <c r="D1455" s="2">
        <v>44221</v>
      </c>
      <c r="E1455" s="15">
        <v>169596</v>
      </c>
    </row>
    <row r="1456" spans="1:5" x14ac:dyDescent="0.25">
      <c r="A1456" t="s">
        <v>5</v>
      </c>
      <c r="B1456" t="s">
        <v>109</v>
      </c>
      <c r="C1456" t="s">
        <v>285</v>
      </c>
      <c r="D1456" s="2">
        <v>44221</v>
      </c>
      <c r="E1456" s="15">
        <v>83430</v>
      </c>
    </row>
    <row r="1457" spans="1:5" x14ac:dyDescent="0.25">
      <c r="A1457" t="s">
        <v>5</v>
      </c>
      <c r="B1457" t="s">
        <v>109</v>
      </c>
      <c r="C1457" t="s">
        <v>285</v>
      </c>
      <c r="D1457" s="2">
        <v>44221</v>
      </c>
      <c r="E1457" s="15">
        <v>115227</v>
      </c>
    </row>
    <row r="1458" spans="1:5" x14ac:dyDescent="0.25">
      <c r="A1458" t="s">
        <v>5</v>
      </c>
      <c r="B1458" t="s">
        <v>109</v>
      </c>
      <c r="C1458" t="s">
        <v>285</v>
      </c>
      <c r="D1458" s="2">
        <v>44221</v>
      </c>
      <c r="E1458" s="15">
        <v>19548</v>
      </c>
    </row>
    <row r="1459" spans="1:5" x14ac:dyDescent="0.25">
      <c r="A1459" t="s">
        <v>5</v>
      </c>
      <c r="B1459" t="s">
        <v>109</v>
      </c>
      <c r="C1459" t="s">
        <v>285</v>
      </c>
      <c r="D1459" s="2">
        <v>44224</v>
      </c>
      <c r="E1459" s="15">
        <v>8120</v>
      </c>
    </row>
    <row r="1460" spans="1:5" x14ac:dyDescent="0.25">
      <c r="A1460" t="s">
        <v>5</v>
      </c>
      <c r="B1460" t="s">
        <v>109</v>
      </c>
      <c r="C1460" t="s">
        <v>285</v>
      </c>
      <c r="D1460" s="2">
        <v>44224</v>
      </c>
      <c r="E1460" s="15">
        <v>6456</v>
      </c>
    </row>
    <row r="1461" spans="1:5" x14ac:dyDescent="0.25">
      <c r="A1461" t="s">
        <v>5</v>
      </c>
      <c r="B1461" t="s">
        <v>109</v>
      </c>
      <c r="C1461" t="s">
        <v>285</v>
      </c>
      <c r="D1461" s="2">
        <v>44243</v>
      </c>
      <c r="E1461" s="15">
        <v>1333</v>
      </c>
    </row>
    <row r="1462" spans="1:5" x14ac:dyDescent="0.25">
      <c r="A1462" t="s">
        <v>5</v>
      </c>
      <c r="B1462" t="s">
        <v>109</v>
      </c>
      <c r="C1462" t="s">
        <v>285</v>
      </c>
      <c r="D1462" s="2">
        <v>44243</v>
      </c>
      <c r="E1462" s="15">
        <v>5338.34</v>
      </c>
    </row>
    <row r="1463" spans="1:5" x14ac:dyDescent="0.25">
      <c r="A1463" t="s">
        <v>5</v>
      </c>
      <c r="B1463" t="s">
        <v>109</v>
      </c>
      <c r="C1463" t="s">
        <v>285</v>
      </c>
      <c r="D1463" s="2">
        <v>44243</v>
      </c>
      <c r="E1463" s="15">
        <v>92</v>
      </c>
    </row>
    <row r="1464" spans="1:5" x14ac:dyDescent="0.25">
      <c r="A1464" t="s">
        <v>5</v>
      </c>
      <c r="B1464" t="s">
        <v>109</v>
      </c>
      <c r="C1464" t="s">
        <v>285</v>
      </c>
      <c r="D1464" s="2">
        <v>44243</v>
      </c>
      <c r="E1464" s="15">
        <v>963.5</v>
      </c>
    </row>
    <row r="1465" spans="1:5" x14ac:dyDescent="0.25">
      <c r="A1465" t="s">
        <v>5</v>
      </c>
      <c r="B1465" t="s">
        <v>201</v>
      </c>
      <c r="C1465" t="s">
        <v>285</v>
      </c>
      <c r="D1465" s="2">
        <v>44244</v>
      </c>
      <c r="E1465" s="15">
        <v>22574</v>
      </c>
    </row>
    <row r="1466" spans="1:5" x14ac:dyDescent="0.25">
      <c r="A1466" t="s">
        <v>5</v>
      </c>
      <c r="B1466" t="s">
        <v>109</v>
      </c>
      <c r="C1466" t="s">
        <v>285</v>
      </c>
      <c r="D1466" s="2">
        <v>44244</v>
      </c>
      <c r="E1466" s="15">
        <v>71816</v>
      </c>
    </row>
    <row r="1467" spans="1:5" x14ac:dyDescent="0.25">
      <c r="A1467" t="s">
        <v>5</v>
      </c>
      <c r="B1467" t="s">
        <v>109</v>
      </c>
      <c r="C1467" t="s">
        <v>285</v>
      </c>
      <c r="D1467" s="2">
        <v>44244</v>
      </c>
      <c r="E1467" s="15">
        <v>19548</v>
      </c>
    </row>
    <row r="1468" spans="1:5" x14ac:dyDescent="0.25">
      <c r="A1468" t="s">
        <v>5</v>
      </c>
      <c r="B1468" t="s">
        <v>109</v>
      </c>
      <c r="C1468" t="s">
        <v>285</v>
      </c>
      <c r="D1468" s="2">
        <v>44244</v>
      </c>
      <c r="E1468" s="15">
        <v>169596</v>
      </c>
    </row>
    <row r="1469" spans="1:5" x14ac:dyDescent="0.25">
      <c r="A1469" t="s">
        <v>5</v>
      </c>
      <c r="B1469" t="s">
        <v>109</v>
      </c>
      <c r="C1469" t="s">
        <v>285</v>
      </c>
      <c r="D1469" s="2">
        <v>44244</v>
      </c>
      <c r="E1469" s="15">
        <v>83430</v>
      </c>
    </row>
    <row r="1470" spans="1:5" x14ac:dyDescent="0.25">
      <c r="A1470" t="s">
        <v>5</v>
      </c>
      <c r="B1470" t="s">
        <v>109</v>
      </c>
      <c r="C1470" t="s">
        <v>285</v>
      </c>
      <c r="D1470" s="2">
        <v>44244</v>
      </c>
      <c r="E1470" s="15">
        <v>115227</v>
      </c>
    </row>
    <row r="1471" spans="1:5" x14ac:dyDescent="0.25">
      <c r="A1471" t="s">
        <v>5</v>
      </c>
      <c r="B1471" t="s">
        <v>109</v>
      </c>
      <c r="C1471" t="s">
        <v>285</v>
      </c>
      <c r="D1471" s="2">
        <v>44272</v>
      </c>
      <c r="E1471" s="15">
        <v>1212</v>
      </c>
    </row>
    <row r="1472" spans="1:5" x14ac:dyDescent="0.25">
      <c r="A1472" t="s">
        <v>5</v>
      </c>
      <c r="B1472" t="s">
        <v>201</v>
      </c>
      <c r="C1472" t="s">
        <v>285</v>
      </c>
      <c r="D1472" s="2">
        <v>44274</v>
      </c>
      <c r="E1472" s="15">
        <v>22574</v>
      </c>
    </row>
    <row r="1473" spans="1:5" x14ac:dyDescent="0.25">
      <c r="A1473" t="s">
        <v>5</v>
      </c>
      <c r="B1473" t="s">
        <v>109</v>
      </c>
      <c r="C1473" t="s">
        <v>285</v>
      </c>
      <c r="D1473" s="2">
        <v>44274</v>
      </c>
      <c r="E1473" s="15">
        <v>71816</v>
      </c>
    </row>
    <row r="1474" spans="1:5" x14ac:dyDescent="0.25">
      <c r="A1474" t="s">
        <v>5</v>
      </c>
      <c r="B1474" t="s">
        <v>109</v>
      </c>
      <c r="C1474" t="s">
        <v>285</v>
      </c>
      <c r="D1474" s="2">
        <v>44274</v>
      </c>
      <c r="E1474" s="15">
        <v>19548</v>
      </c>
    </row>
    <row r="1475" spans="1:5" x14ac:dyDescent="0.25">
      <c r="A1475" t="s">
        <v>5</v>
      </c>
      <c r="B1475" t="s">
        <v>109</v>
      </c>
      <c r="C1475" t="s">
        <v>285</v>
      </c>
      <c r="D1475" s="2">
        <v>44274</v>
      </c>
      <c r="E1475" s="15">
        <v>169596</v>
      </c>
    </row>
    <row r="1476" spans="1:5" x14ac:dyDescent="0.25">
      <c r="A1476" t="s">
        <v>5</v>
      </c>
      <c r="B1476" t="s">
        <v>109</v>
      </c>
      <c r="C1476" t="s">
        <v>285</v>
      </c>
      <c r="D1476" s="2">
        <v>44274</v>
      </c>
      <c r="E1476" s="15">
        <v>83430</v>
      </c>
    </row>
    <row r="1477" spans="1:5" x14ac:dyDescent="0.25">
      <c r="A1477" t="s">
        <v>5</v>
      </c>
      <c r="B1477" t="s">
        <v>109</v>
      </c>
      <c r="C1477" t="s">
        <v>285</v>
      </c>
      <c r="D1477" s="2">
        <v>44274</v>
      </c>
      <c r="E1477" s="15">
        <v>115227</v>
      </c>
    </row>
    <row r="1478" spans="1:5" x14ac:dyDescent="0.25">
      <c r="A1478" t="s">
        <v>5</v>
      </c>
      <c r="B1478" t="s">
        <v>109</v>
      </c>
      <c r="C1478" t="s">
        <v>286</v>
      </c>
      <c r="D1478" s="2">
        <v>44230</v>
      </c>
      <c r="E1478" s="15">
        <v>32868</v>
      </c>
    </row>
    <row r="1479" spans="1:5" x14ac:dyDescent="0.25">
      <c r="A1479" t="s">
        <v>5</v>
      </c>
      <c r="B1479" t="s">
        <v>109</v>
      </c>
      <c r="C1479" t="s">
        <v>286</v>
      </c>
      <c r="D1479" s="2">
        <v>44230</v>
      </c>
      <c r="E1479" s="15">
        <v>4212</v>
      </c>
    </row>
    <row r="1480" spans="1:5" x14ac:dyDescent="0.25">
      <c r="A1480" t="s">
        <v>5</v>
      </c>
      <c r="B1480" t="s">
        <v>109</v>
      </c>
      <c r="C1480" t="s">
        <v>286</v>
      </c>
      <c r="D1480" s="2">
        <v>44260</v>
      </c>
      <c r="E1480" s="15">
        <v>32868</v>
      </c>
    </row>
    <row r="1481" spans="1:5" x14ac:dyDescent="0.25">
      <c r="A1481" t="s">
        <v>5</v>
      </c>
      <c r="B1481" t="s">
        <v>109</v>
      </c>
      <c r="C1481" t="s">
        <v>286</v>
      </c>
      <c r="D1481" s="2">
        <v>44260</v>
      </c>
      <c r="E1481" s="15">
        <v>4212</v>
      </c>
    </row>
    <row r="1482" spans="1:5" x14ac:dyDescent="0.25">
      <c r="A1482" t="s">
        <v>5</v>
      </c>
      <c r="B1482" t="s">
        <v>109</v>
      </c>
      <c r="C1482" t="s">
        <v>286</v>
      </c>
      <c r="D1482" s="2">
        <v>44277</v>
      </c>
      <c r="E1482" s="15">
        <v>32868</v>
      </c>
    </row>
    <row r="1483" spans="1:5" x14ac:dyDescent="0.25">
      <c r="A1483" t="s">
        <v>5</v>
      </c>
      <c r="B1483" t="s">
        <v>109</v>
      </c>
      <c r="C1483" t="s">
        <v>286</v>
      </c>
      <c r="D1483" s="2">
        <v>44277</v>
      </c>
      <c r="E1483" s="15">
        <v>4212</v>
      </c>
    </row>
    <row r="1484" spans="1:5" x14ac:dyDescent="0.25">
      <c r="A1484" t="s">
        <v>5</v>
      </c>
      <c r="B1484" t="s">
        <v>109</v>
      </c>
      <c r="C1484" t="s">
        <v>287</v>
      </c>
      <c r="D1484" s="2">
        <v>44218</v>
      </c>
      <c r="E1484" s="15">
        <v>46579</v>
      </c>
    </row>
    <row r="1485" spans="1:5" x14ac:dyDescent="0.25">
      <c r="A1485" t="s">
        <v>5</v>
      </c>
      <c r="B1485" t="s">
        <v>109</v>
      </c>
      <c r="C1485" t="s">
        <v>287</v>
      </c>
      <c r="D1485" s="2">
        <v>44221</v>
      </c>
      <c r="E1485" s="15">
        <v>8066</v>
      </c>
    </row>
    <row r="1486" spans="1:5" x14ac:dyDescent="0.25">
      <c r="A1486" t="s">
        <v>5</v>
      </c>
      <c r="B1486" t="s">
        <v>109</v>
      </c>
      <c r="C1486" t="s">
        <v>287</v>
      </c>
      <c r="D1486" s="2">
        <v>44242</v>
      </c>
      <c r="E1486" s="15">
        <v>46579</v>
      </c>
    </row>
    <row r="1487" spans="1:5" x14ac:dyDescent="0.25">
      <c r="A1487" t="s">
        <v>5</v>
      </c>
      <c r="B1487" t="s">
        <v>109</v>
      </c>
      <c r="C1487" t="s">
        <v>287</v>
      </c>
      <c r="D1487" s="2">
        <v>44242</v>
      </c>
      <c r="E1487" s="15">
        <v>8064</v>
      </c>
    </row>
    <row r="1488" spans="1:5" x14ac:dyDescent="0.25">
      <c r="A1488" t="s">
        <v>5</v>
      </c>
      <c r="B1488" t="s">
        <v>109</v>
      </c>
      <c r="C1488" t="s">
        <v>287</v>
      </c>
      <c r="D1488" s="2">
        <v>44272</v>
      </c>
      <c r="E1488" s="15">
        <v>6946</v>
      </c>
    </row>
    <row r="1489" spans="1:5" x14ac:dyDescent="0.25">
      <c r="A1489" t="s">
        <v>5</v>
      </c>
      <c r="B1489" t="s">
        <v>109</v>
      </c>
      <c r="C1489" t="s">
        <v>287</v>
      </c>
      <c r="D1489" s="2">
        <v>44274</v>
      </c>
      <c r="E1489" s="15">
        <v>46579</v>
      </c>
    </row>
    <row r="1490" spans="1:5" x14ac:dyDescent="0.25">
      <c r="A1490" t="s">
        <v>5</v>
      </c>
      <c r="B1490" t="s">
        <v>109</v>
      </c>
      <c r="C1490" t="s">
        <v>287</v>
      </c>
      <c r="D1490" s="2">
        <v>44274</v>
      </c>
      <c r="E1490" s="15">
        <v>8066</v>
      </c>
    </row>
    <row r="1491" spans="1:5" x14ac:dyDescent="0.25">
      <c r="A1491" t="s">
        <v>5</v>
      </c>
      <c r="B1491" t="s">
        <v>109</v>
      </c>
      <c r="C1491" t="s">
        <v>288</v>
      </c>
      <c r="D1491" s="2">
        <v>44224</v>
      </c>
      <c r="E1491" s="15">
        <v>3786</v>
      </c>
    </row>
    <row r="1492" spans="1:5" x14ac:dyDescent="0.25">
      <c r="A1492" t="s">
        <v>5</v>
      </c>
      <c r="B1492" t="s">
        <v>109</v>
      </c>
      <c r="C1492" t="s">
        <v>288</v>
      </c>
      <c r="D1492" s="2">
        <v>44244</v>
      </c>
      <c r="E1492" s="15">
        <v>3786</v>
      </c>
    </row>
    <row r="1493" spans="1:5" x14ac:dyDescent="0.25">
      <c r="A1493" t="s">
        <v>5</v>
      </c>
      <c r="B1493" t="s">
        <v>109</v>
      </c>
      <c r="C1493" t="s">
        <v>288</v>
      </c>
      <c r="D1493" s="2">
        <v>44274</v>
      </c>
      <c r="E1493" s="15">
        <v>3786</v>
      </c>
    </row>
    <row r="1494" spans="1:5" x14ac:dyDescent="0.25">
      <c r="A1494" t="s">
        <v>5</v>
      </c>
      <c r="B1494" t="s">
        <v>109</v>
      </c>
      <c r="C1494" t="s">
        <v>289</v>
      </c>
      <c r="D1494" s="2">
        <v>44221</v>
      </c>
      <c r="E1494" s="15">
        <v>41094</v>
      </c>
    </row>
    <row r="1495" spans="1:5" x14ac:dyDescent="0.25">
      <c r="A1495" t="s">
        <v>5</v>
      </c>
      <c r="B1495" t="s">
        <v>109</v>
      </c>
      <c r="C1495" t="s">
        <v>289</v>
      </c>
      <c r="D1495" s="2">
        <v>44242</v>
      </c>
      <c r="E1495" s="15">
        <v>41094</v>
      </c>
    </row>
    <row r="1496" spans="1:5" x14ac:dyDescent="0.25">
      <c r="A1496" t="s">
        <v>5</v>
      </c>
      <c r="B1496" t="s">
        <v>109</v>
      </c>
      <c r="C1496" t="s">
        <v>289</v>
      </c>
      <c r="D1496" s="2">
        <v>44274</v>
      </c>
      <c r="E1496" s="15">
        <v>41094</v>
      </c>
    </row>
    <row r="1497" spans="1:5" x14ac:dyDescent="0.25">
      <c r="A1497" t="s">
        <v>5</v>
      </c>
      <c r="B1497" t="s">
        <v>109</v>
      </c>
      <c r="C1497" t="s">
        <v>290</v>
      </c>
      <c r="D1497" s="2">
        <v>44218</v>
      </c>
      <c r="E1497" s="15">
        <v>111603</v>
      </c>
    </row>
    <row r="1498" spans="1:5" x14ac:dyDescent="0.25">
      <c r="A1498" t="s">
        <v>5</v>
      </c>
      <c r="B1498" t="s">
        <v>109</v>
      </c>
      <c r="C1498" t="s">
        <v>290</v>
      </c>
      <c r="D1498" s="2">
        <v>44218</v>
      </c>
      <c r="E1498" s="15">
        <v>54447</v>
      </c>
    </row>
    <row r="1499" spans="1:5" x14ac:dyDescent="0.25">
      <c r="A1499" t="s">
        <v>5</v>
      </c>
      <c r="B1499" t="s">
        <v>109</v>
      </c>
      <c r="C1499" t="s">
        <v>290</v>
      </c>
      <c r="D1499" s="2">
        <v>44218</v>
      </c>
      <c r="E1499" s="15">
        <v>7912</v>
      </c>
    </row>
    <row r="1500" spans="1:5" x14ac:dyDescent="0.25">
      <c r="A1500" t="s">
        <v>5</v>
      </c>
      <c r="B1500" t="s">
        <v>109</v>
      </c>
      <c r="C1500" t="s">
        <v>290</v>
      </c>
      <c r="D1500" s="2">
        <v>44242</v>
      </c>
      <c r="E1500" s="15">
        <v>111603</v>
      </c>
    </row>
    <row r="1501" spans="1:5" x14ac:dyDescent="0.25">
      <c r="A1501" t="s">
        <v>5</v>
      </c>
      <c r="B1501" t="s">
        <v>109</v>
      </c>
      <c r="C1501" t="s">
        <v>290</v>
      </c>
      <c r="D1501" s="2">
        <v>44242</v>
      </c>
      <c r="E1501" s="15">
        <v>54447</v>
      </c>
    </row>
    <row r="1502" spans="1:5" x14ac:dyDescent="0.25">
      <c r="A1502" t="s">
        <v>5</v>
      </c>
      <c r="B1502" t="s">
        <v>109</v>
      </c>
      <c r="C1502" t="s">
        <v>290</v>
      </c>
      <c r="D1502" s="2">
        <v>44274</v>
      </c>
      <c r="E1502" s="15">
        <v>111603</v>
      </c>
    </row>
    <row r="1503" spans="1:5" x14ac:dyDescent="0.25">
      <c r="A1503" t="s">
        <v>5</v>
      </c>
      <c r="B1503" t="s">
        <v>109</v>
      </c>
      <c r="C1503" t="s">
        <v>290</v>
      </c>
      <c r="D1503" s="2">
        <v>44274</v>
      </c>
      <c r="E1503" s="15">
        <v>54447</v>
      </c>
    </row>
    <row r="1504" spans="1:5" x14ac:dyDescent="0.25">
      <c r="A1504" t="s">
        <v>5</v>
      </c>
      <c r="B1504" t="s">
        <v>109</v>
      </c>
      <c r="C1504" t="s">
        <v>291</v>
      </c>
      <c r="D1504" s="2">
        <v>44218</v>
      </c>
      <c r="E1504" s="15">
        <v>19779</v>
      </c>
    </row>
    <row r="1505" spans="1:5" x14ac:dyDescent="0.25">
      <c r="A1505" t="s">
        <v>5</v>
      </c>
      <c r="B1505" t="s">
        <v>109</v>
      </c>
      <c r="C1505" t="s">
        <v>291</v>
      </c>
      <c r="D1505" s="2">
        <v>44218</v>
      </c>
      <c r="E1505" s="15">
        <v>83502</v>
      </c>
    </row>
    <row r="1506" spans="1:5" x14ac:dyDescent="0.25">
      <c r="A1506" t="s">
        <v>5</v>
      </c>
      <c r="B1506" t="s">
        <v>115</v>
      </c>
      <c r="C1506" t="s">
        <v>291</v>
      </c>
      <c r="D1506" s="2">
        <v>44218</v>
      </c>
      <c r="E1506" s="15">
        <v>6545</v>
      </c>
    </row>
    <row r="1507" spans="1:5" x14ac:dyDescent="0.25">
      <c r="A1507" t="s">
        <v>5</v>
      </c>
      <c r="B1507" t="s">
        <v>109</v>
      </c>
      <c r="C1507" t="s">
        <v>291</v>
      </c>
      <c r="D1507" s="2">
        <v>44221</v>
      </c>
      <c r="E1507" s="15">
        <v>6233</v>
      </c>
    </row>
    <row r="1508" spans="1:5" x14ac:dyDescent="0.25">
      <c r="A1508" t="s">
        <v>5</v>
      </c>
      <c r="B1508" t="s">
        <v>109</v>
      </c>
      <c r="C1508" t="s">
        <v>291</v>
      </c>
      <c r="D1508" s="2">
        <v>44242</v>
      </c>
      <c r="E1508" s="15">
        <v>19779</v>
      </c>
    </row>
    <row r="1509" spans="1:5" x14ac:dyDescent="0.25">
      <c r="A1509" t="s">
        <v>5</v>
      </c>
      <c r="B1509" t="s">
        <v>109</v>
      </c>
      <c r="C1509" t="s">
        <v>291</v>
      </c>
      <c r="D1509" s="2">
        <v>44242</v>
      </c>
      <c r="E1509" s="15">
        <v>83502</v>
      </c>
    </row>
    <row r="1510" spans="1:5" x14ac:dyDescent="0.25">
      <c r="A1510" t="s">
        <v>5</v>
      </c>
      <c r="B1510" t="s">
        <v>115</v>
      </c>
      <c r="C1510" t="s">
        <v>291</v>
      </c>
      <c r="D1510" s="2">
        <v>44242</v>
      </c>
      <c r="E1510" s="15">
        <v>6545</v>
      </c>
    </row>
    <row r="1511" spans="1:5" x14ac:dyDescent="0.25">
      <c r="A1511" t="s">
        <v>5</v>
      </c>
      <c r="B1511" t="s">
        <v>109</v>
      </c>
      <c r="C1511" t="s">
        <v>291</v>
      </c>
      <c r="D1511" s="2">
        <v>44272</v>
      </c>
      <c r="E1511" s="15">
        <v>36428.160000000003</v>
      </c>
    </row>
    <row r="1512" spans="1:5" x14ac:dyDescent="0.25">
      <c r="A1512" t="s">
        <v>5</v>
      </c>
      <c r="B1512" t="s">
        <v>109</v>
      </c>
      <c r="C1512" t="s">
        <v>291</v>
      </c>
      <c r="D1512" s="2">
        <v>44274</v>
      </c>
      <c r="E1512" s="15">
        <v>83502</v>
      </c>
    </row>
    <row r="1513" spans="1:5" x14ac:dyDescent="0.25">
      <c r="A1513" t="s">
        <v>5</v>
      </c>
      <c r="B1513" t="s">
        <v>115</v>
      </c>
      <c r="C1513" t="s">
        <v>291</v>
      </c>
      <c r="D1513" s="2">
        <v>44274</v>
      </c>
      <c r="E1513" s="15">
        <v>6545</v>
      </c>
    </row>
    <row r="1514" spans="1:5" x14ac:dyDescent="0.25">
      <c r="A1514" t="s">
        <v>5</v>
      </c>
      <c r="B1514" t="s">
        <v>109</v>
      </c>
      <c r="C1514" t="s">
        <v>291</v>
      </c>
      <c r="D1514" s="2">
        <v>44274</v>
      </c>
      <c r="E1514" s="15">
        <v>19779</v>
      </c>
    </row>
    <row r="1515" spans="1:5" x14ac:dyDescent="0.25">
      <c r="A1515" t="s">
        <v>5</v>
      </c>
      <c r="B1515" t="s">
        <v>8</v>
      </c>
      <c r="C1515" t="s">
        <v>292</v>
      </c>
      <c r="D1515" s="2">
        <v>44211</v>
      </c>
      <c r="E1515" s="15">
        <v>942.86</v>
      </c>
    </row>
    <row r="1516" spans="1:5" x14ac:dyDescent="0.25">
      <c r="A1516" t="s">
        <v>5</v>
      </c>
      <c r="B1516" t="s">
        <v>109</v>
      </c>
      <c r="C1516" t="s">
        <v>293</v>
      </c>
      <c r="D1516" s="2">
        <v>44216</v>
      </c>
      <c r="E1516" s="15">
        <v>1668</v>
      </c>
    </row>
    <row r="1517" spans="1:5" x14ac:dyDescent="0.25">
      <c r="A1517" t="s">
        <v>5</v>
      </c>
      <c r="B1517" t="s">
        <v>109</v>
      </c>
      <c r="C1517" t="s">
        <v>293</v>
      </c>
      <c r="D1517" s="2">
        <v>44225</v>
      </c>
      <c r="E1517" s="15">
        <v>45591</v>
      </c>
    </row>
    <row r="1518" spans="1:5" x14ac:dyDescent="0.25">
      <c r="A1518" t="s">
        <v>5</v>
      </c>
      <c r="B1518" t="s">
        <v>109</v>
      </c>
      <c r="C1518" t="s">
        <v>293</v>
      </c>
      <c r="D1518" s="2">
        <v>44245</v>
      </c>
      <c r="E1518" s="15">
        <v>45591</v>
      </c>
    </row>
    <row r="1519" spans="1:5" x14ac:dyDescent="0.25">
      <c r="A1519" t="s">
        <v>5</v>
      </c>
      <c r="B1519" t="s">
        <v>109</v>
      </c>
      <c r="C1519" t="s">
        <v>293</v>
      </c>
      <c r="D1519" s="2">
        <v>44273</v>
      </c>
      <c r="E1519" s="15">
        <v>45591</v>
      </c>
    </row>
    <row r="1520" spans="1:5" x14ac:dyDescent="0.25">
      <c r="A1520" t="s">
        <v>5</v>
      </c>
      <c r="B1520" t="s">
        <v>109</v>
      </c>
      <c r="C1520" t="s">
        <v>294</v>
      </c>
      <c r="D1520" s="2">
        <v>44224</v>
      </c>
      <c r="E1520" s="15">
        <v>20721</v>
      </c>
    </row>
    <row r="1521" spans="1:5" x14ac:dyDescent="0.25">
      <c r="A1521" t="s">
        <v>5</v>
      </c>
      <c r="B1521" t="s">
        <v>109</v>
      </c>
      <c r="C1521" t="s">
        <v>294</v>
      </c>
      <c r="D1521" s="2">
        <v>44244</v>
      </c>
      <c r="E1521" s="15">
        <v>20721</v>
      </c>
    </row>
    <row r="1522" spans="1:5" x14ac:dyDescent="0.25">
      <c r="A1522" t="s">
        <v>5</v>
      </c>
      <c r="B1522" t="s">
        <v>109</v>
      </c>
      <c r="C1522" t="s">
        <v>294</v>
      </c>
      <c r="D1522" s="2">
        <v>44274</v>
      </c>
      <c r="E1522" s="15">
        <v>20721</v>
      </c>
    </row>
    <row r="1523" spans="1:5" x14ac:dyDescent="0.25">
      <c r="A1523" t="s">
        <v>5</v>
      </c>
      <c r="B1523" t="s">
        <v>109</v>
      </c>
      <c r="C1523" t="s">
        <v>295</v>
      </c>
      <c r="D1523" s="2">
        <v>44225</v>
      </c>
      <c r="E1523" s="15">
        <v>4941</v>
      </c>
    </row>
    <row r="1524" spans="1:5" x14ac:dyDescent="0.25">
      <c r="A1524" t="s">
        <v>5</v>
      </c>
      <c r="B1524" t="s">
        <v>109</v>
      </c>
      <c r="C1524" t="s">
        <v>295</v>
      </c>
      <c r="D1524" s="2">
        <v>44242</v>
      </c>
      <c r="E1524" s="15">
        <v>4939</v>
      </c>
    </row>
    <row r="1525" spans="1:5" x14ac:dyDescent="0.25">
      <c r="A1525" t="s">
        <v>5</v>
      </c>
      <c r="B1525" t="s">
        <v>109</v>
      </c>
      <c r="C1525" t="s">
        <v>295</v>
      </c>
      <c r="D1525" s="2">
        <v>44274</v>
      </c>
      <c r="E1525" s="15">
        <v>4941</v>
      </c>
    </row>
    <row r="1526" spans="1:5" x14ac:dyDescent="0.25">
      <c r="A1526" t="s">
        <v>5</v>
      </c>
      <c r="B1526" t="s">
        <v>109</v>
      </c>
      <c r="C1526" t="s">
        <v>1841</v>
      </c>
      <c r="D1526" s="2">
        <v>44221</v>
      </c>
      <c r="E1526" s="15">
        <v>13495</v>
      </c>
    </row>
    <row r="1527" spans="1:5" x14ac:dyDescent="0.25">
      <c r="A1527" t="s">
        <v>5</v>
      </c>
      <c r="B1527" t="s">
        <v>109</v>
      </c>
      <c r="C1527" t="s">
        <v>1841</v>
      </c>
      <c r="D1527" s="2">
        <v>44221</v>
      </c>
      <c r="E1527" s="15">
        <v>5644</v>
      </c>
    </row>
    <row r="1528" spans="1:5" x14ac:dyDescent="0.25">
      <c r="A1528" t="s">
        <v>5</v>
      </c>
      <c r="B1528" t="s">
        <v>109</v>
      </c>
      <c r="C1528" t="s">
        <v>1841</v>
      </c>
      <c r="D1528" s="2">
        <v>44242</v>
      </c>
      <c r="E1528" s="15">
        <v>13495</v>
      </c>
    </row>
    <row r="1529" spans="1:5" x14ac:dyDescent="0.25">
      <c r="A1529" t="s">
        <v>5</v>
      </c>
      <c r="B1529" t="s">
        <v>109</v>
      </c>
      <c r="C1529" t="s">
        <v>1841</v>
      </c>
      <c r="D1529" s="2">
        <v>44242</v>
      </c>
      <c r="E1529" s="15">
        <v>5644</v>
      </c>
    </row>
    <row r="1530" spans="1:5" x14ac:dyDescent="0.25">
      <c r="A1530" t="s">
        <v>5</v>
      </c>
      <c r="B1530" t="s">
        <v>109</v>
      </c>
      <c r="C1530" t="s">
        <v>1841</v>
      </c>
      <c r="D1530" s="2">
        <v>44274</v>
      </c>
      <c r="E1530" s="15">
        <v>13495</v>
      </c>
    </row>
    <row r="1531" spans="1:5" x14ac:dyDescent="0.25">
      <c r="A1531" t="s">
        <v>5</v>
      </c>
      <c r="B1531" t="s">
        <v>109</v>
      </c>
      <c r="C1531" t="s">
        <v>1841</v>
      </c>
      <c r="D1531" s="2">
        <v>44274</v>
      </c>
      <c r="E1531" s="15">
        <v>5644</v>
      </c>
    </row>
    <row r="1532" spans="1:5" x14ac:dyDescent="0.25">
      <c r="A1532" t="s">
        <v>5</v>
      </c>
      <c r="B1532" t="s">
        <v>109</v>
      </c>
      <c r="C1532" t="s">
        <v>296</v>
      </c>
      <c r="D1532" s="2">
        <v>44243</v>
      </c>
      <c r="E1532" s="15">
        <v>101967</v>
      </c>
    </row>
    <row r="1533" spans="1:5" x14ac:dyDescent="0.25">
      <c r="A1533" t="s">
        <v>5</v>
      </c>
      <c r="B1533" t="s">
        <v>109</v>
      </c>
      <c r="C1533" t="s">
        <v>296</v>
      </c>
      <c r="D1533" s="2">
        <v>44244</v>
      </c>
      <c r="E1533" s="15">
        <v>101967</v>
      </c>
    </row>
    <row r="1534" spans="1:5" x14ac:dyDescent="0.25">
      <c r="A1534" t="s">
        <v>5</v>
      </c>
      <c r="B1534" t="s">
        <v>85</v>
      </c>
      <c r="C1534" t="s">
        <v>296</v>
      </c>
      <c r="D1534" s="2">
        <v>44246</v>
      </c>
      <c r="E1534" s="15">
        <v>33873.440000000002</v>
      </c>
    </row>
    <row r="1535" spans="1:5" x14ac:dyDescent="0.25">
      <c r="A1535" t="s">
        <v>5</v>
      </c>
      <c r="B1535" t="s">
        <v>85</v>
      </c>
      <c r="C1535" t="s">
        <v>296</v>
      </c>
      <c r="D1535" s="2">
        <v>44246</v>
      </c>
      <c r="E1535" s="15">
        <v>106415.2</v>
      </c>
    </row>
    <row r="1536" spans="1:5" x14ac:dyDescent="0.25">
      <c r="A1536" t="s">
        <v>5</v>
      </c>
      <c r="B1536" t="s">
        <v>85</v>
      </c>
      <c r="C1536" t="s">
        <v>296</v>
      </c>
      <c r="D1536" s="2">
        <v>44250</v>
      </c>
      <c r="E1536" s="15">
        <v>33873.440000000002</v>
      </c>
    </row>
    <row r="1537" spans="1:5" x14ac:dyDescent="0.25">
      <c r="A1537" t="s">
        <v>5</v>
      </c>
      <c r="B1537" t="s">
        <v>85</v>
      </c>
      <c r="C1537" t="s">
        <v>296</v>
      </c>
      <c r="D1537" s="2">
        <v>44250</v>
      </c>
      <c r="E1537" s="15">
        <v>106415.2</v>
      </c>
    </row>
    <row r="1538" spans="1:5" x14ac:dyDescent="0.25">
      <c r="A1538" t="s">
        <v>5</v>
      </c>
      <c r="B1538" t="s">
        <v>109</v>
      </c>
      <c r="C1538" t="s">
        <v>296</v>
      </c>
      <c r="D1538" s="2">
        <v>44274</v>
      </c>
      <c r="E1538" s="15">
        <v>101967</v>
      </c>
    </row>
    <row r="1539" spans="1:5" x14ac:dyDescent="0.25">
      <c r="A1539" t="s">
        <v>5</v>
      </c>
      <c r="B1539" t="s">
        <v>85</v>
      </c>
      <c r="C1539" t="s">
        <v>296</v>
      </c>
      <c r="D1539" s="2">
        <v>44281</v>
      </c>
      <c r="E1539" s="15">
        <v>33873.440000000002</v>
      </c>
    </row>
    <row r="1540" spans="1:5" x14ac:dyDescent="0.25">
      <c r="A1540" t="s">
        <v>5</v>
      </c>
      <c r="B1540" t="s">
        <v>85</v>
      </c>
      <c r="C1540" t="s">
        <v>296</v>
      </c>
      <c r="D1540" s="2">
        <v>44281</v>
      </c>
      <c r="E1540" s="15">
        <v>106415.2</v>
      </c>
    </row>
    <row r="1541" spans="1:5" x14ac:dyDescent="0.25">
      <c r="A1541" t="s">
        <v>5</v>
      </c>
      <c r="B1541" t="s">
        <v>109</v>
      </c>
      <c r="C1541" t="s">
        <v>297</v>
      </c>
      <c r="D1541" s="2">
        <v>44272</v>
      </c>
      <c r="E1541" s="15">
        <v>2166.67</v>
      </c>
    </row>
    <row r="1542" spans="1:5" x14ac:dyDescent="0.25">
      <c r="A1542" t="s">
        <v>5</v>
      </c>
      <c r="B1542" t="s">
        <v>109</v>
      </c>
      <c r="C1542" t="s">
        <v>298</v>
      </c>
      <c r="D1542" s="2">
        <v>44221</v>
      </c>
      <c r="E1542" s="15">
        <v>158809.51999999999</v>
      </c>
    </row>
    <row r="1543" spans="1:5" x14ac:dyDescent="0.25">
      <c r="A1543" t="s">
        <v>5</v>
      </c>
      <c r="B1543" t="s">
        <v>109</v>
      </c>
      <c r="C1543" t="s">
        <v>298</v>
      </c>
      <c r="D1543" s="2">
        <v>44221</v>
      </c>
      <c r="E1543" s="15">
        <v>34394.29</v>
      </c>
    </row>
    <row r="1544" spans="1:5" x14ac:dyDescent="0.25">
      <c r="A1544" t="s">
        <v>5</v>
      </c>
      <c r="B1544" t="s">
        <v>109</v>
      </c>
      <c r="C1544" t="s">
        <v>298</v>
      </c>
      <c r="D1544" s="2">
        <v>44222</v>
      </c>
      <c r="E1544" s="15">
        <v>10223.81</v>
      </c>
    </row>
    <row r="1545" spans="1:5" x14ac:dyDescent="0.25">
      <c r="A1545" t="s">
        <v>5</v>
      </c>
      <c r="B1545" t="s">
        <v>109</v>
      </c>
      <c r="C1545" t="s">
        <v>298</v>
      </c>
      <c r="D1545" s="2">
        <v>44222</v>
      </c>
      <c r="E1545" s="15">
        <v>16181.9</v>
      </c>
    </row>
    <row r="1546" spans="1:5" x14ac:dyDescent="0.25">
      <c r="A1546" t="s">
        <v>5</v>
      </c>
      <c r="B1546" t="s">
        <v>109</v>
      </c>
      <c r="C1546" t="s">
        <v>298</v>
      </c>
      <c r="D1546" s="2">
        <v>44242</v>
      </c>
      <c r="E1546" s="15">
        <v>158809.51999999999</v>
      </c>
    </row>
    <row r="1547" spans="1:5" x14ac:dyDescent="0.25">
      <c r="A1547" t="s">
        <v>5</v>
      </c>
      <c r="B1547" t="s">
        <v>109</v>
      </c>
      <c r="C1547" t="s">
        <v>298</v>
      </c>
      <c r="D1547" s="2">
        <v>44242</v>
      </c>
      <c r="E1547" s="15">
        <v>10223.81</v>
      </c>
    </row>
    <row r="1548" spans="1:5" x14ac:dyDescent="0.25">
      <c r="A1548" t="s">
        <v>5</v>
      </c>
      <c r="B1548" t="s">
        <v>109</v>
      </c>
      <c r="C1548" t="s">
        <v>298</v>
      </c>
      <c r="D1548" s="2">
        <v>44242</v>
      </c>
      <c r="E1548" s="15">
        <v>34394.29</v>
      </c>
    </row>
    <row r="1549" spans="1:5" x14ac:dyDescent="0.25">
      <c r="A1549" t="s">
        <v>5</v>
      </c>
      <c r="B1549" t="s">
        <v>109</v>
      </c>
      <c r="C1549" t="s">
        <v>298</v>
      </c>
      <c r="D1549" s="2">
        <v>44242</v>
      </c>
      <c r="E1549" s="15">
        <v>16181.9</v>
      </c>
    </row>
    <row r="1550" spans="1:5" x14ac:dyDescent="0.25">
      <c r="A1550" t="s">
        <v>5</v>
      </c>
      <c r="B1550" t="s">
        <v>109</v>
      </c>
      <c r="C1550" t="s">
        <v>298</v>
      </c>
      <c r="D1550" s="2">
        <v>44272</v>
      </c>
      <c r="E1550" s="15">
        <v>11272.38</v>
      </c>
    </row>
    <row r="1551" spans="1:5" x14ac:dyDescent="0.25">
      <c r="A1551" t="s">
        <v>5</v>
      </c>
      <c r="B1551" t="s">
        <v>109</v>
      </c>
      <c r="C1551" t="s">
        <v>298</v>
      </c>
      <c r="D1551" s="2">
        <v>44274</v>
      </c>
      <c r="E1551" s="15">
        <v>3855.24</v>
      </c>
    </row>
    <row r="1552" spans="1:5" x14ac:dyDescent="0.25">
      <c r="A1552" t="s">
        <v>5</v>
      </c>
      <c r="B1552" t="s">
        <v>109</v>
      </c>
      <c r="C1552" t="s">
        <v>298</v>
      </c>
      <c r="D1552" s="2">
        <v>44274</v>
      </c>
      <c r="E1552" s="15">
        <v>158809.51999999999</v>
      </c>
    </row>
    <row r="1553" spans="1:5" x14ac:dyDescent="0.25">
      <c r="A1553" t="s">
        <v>5</v>
      </c>
      <c r="B1553" t="s">
        <v>109</v>
      </c>
      <c r="C1553" t="s">
        <v>298</v>
      </c>
      <c r="D1553" s="2">
        <v>44274</v>
      </c>
      <c r="E1553" s="15">
        <v>10223.81</v>
      </c>
    </row>
    <row r="1554" spans="1:5" x14ac:dyDescent="0.25">
      <c r="A1554" t="s">
        <v>5</v>
      </c>
      <c r="B1554" t="s">
        <v>109</v>
      </c>
      <c r="C1554" t="s">
        <v>298</v>
      </c>
      <c r="D1554" s="2">
        <v>44274</v>
      </c>
      <c r="E1554" s="15">
        <v>34394.29</v>
      </c>
    </row>
    <row r="1555" spans="1:5" x14ac:dyDescent="0.25">
      <c r="A1555" t="s">
        <v>5</v>
      </c>
      <c r="B1555" t="s">
        <v>109</v>
      </c>
      <c r="C1555" t="s">
        <v>298</v>
      </c>
      <c r="D1555" s="2">
        <v>44274</v>
      </c>
      <c r="E1555" s="15">
        <v>16181.9</v>
      </c>
    </row>
    <row r="1556" spans="1:5" x14ac:dyDescent="0.25">
      <c r="A1556" t="s">
        <v>5</v>
      </c>
      <c r="B1556" t="s">
        <v>109</v>
      </c>
      <c r="C1556" t="s">
        <v>299</v>
      </c>
      <c r="D1556" s="2">
        <v>44224</v>
      </c>
      <c r="E1556" s="15">
        <v>4691.43</v>
      </c>
    </row>
    <row r="1557" spans="1:5" x14ac:dyDescent="0.25">
      <c r="A1557" t="s">
        <v>5</v>
      </c>
      <c r="B1557" t="s">
        <v>109</v>
      </c>
      <c r="C1557" t="s">
        <v>299</v>
      </c>
      <c r="D1557" s="2">
        <v>44224</v>
      </c>
      <c r="E1557" s="15">
        <v>2033.33</v>
      </c>
    </row>
    <row r="1558" spans="1:5" x14ac:dyDescent="0.25">
      <c r="A1558" t="s">
        <v>5</v>
      </c>
      <c r="B1558" t="s">
        <v>109</v>
      </c>
      <c r="C1558" t="s">
        <v>299</v>
      </c>
      <c r="D1558" s="2">
        <v>44238</v>
      </c>
      <c r="E1558" s="15">
        <v>5069.5200000000004</v>
      </c>
    </row>
    <row r="1559" spans="1:5" x14ac:dyDescent="0.25">
      <c r="A1559" t="s">
        <v>5</v>
      </c>
      <c r="B1559" t="s">
        <v>109</v>
      </c>
      <c r="C1559" t="s">
        <v>299</v>
      </c>
      <c r="D1559" s="2">
        <v>44238</v>
      </c>
      <c r="E1559" s="15">
        <v>2199.0500000000002</v>
      </c>
    </row>
    <row r="1560" spans="1:5" x14ac:dyDescent="0.25">
      <c r="A1560" t="s">
        <v>5</v>
      </c>
      <c r="B1560" t="s">
        <v>8</v>
      </c>
      <c r="C1560" t="s">
        <v>299</v>
      </c>
      <c r="D1560" s="2">
        <v>44259</v>
      </c>
      <c r="E1560" s="15">
        <v>13896.38</v>
      </c>
    </row>
    <row r="1561" spans="1:5" x14ac:dyDescent="0.25">
      <c r="A1561" t="s">
        <v>5</v>
      </c>
      <c r="B1561" t="s">
        <v>109</v>
      </c>
      <c r="C1561" t="s">
        <v>299</v>
      </c>
      <c r="D1561" s="2">
        <v>44259</v>
      </c>
      <c r="E1561" s="15">
        <v>5069.5200000000004</v>
      </c>
    </row>
    <row r="1562" spans="1:5" x14ac:dyDescent="0.25">
      <c r="A1562" t="s">
        <v>5</v>
      </c>
      <c r="B1562" t="s">
        <v>109</v>
      </c>
      <c r="C1562" t="s">
        <v>299</v>
      </c>
      <c r="D1562" s="2">
        <v>44259</v>
      </c>
      <c r="E1562" s="15">
        <v>2199.0500000000002</v>
      </c>
    </row>
    <row r="1563" spans="1:5" x14ac:dyDescent="0.25">
      <c r="A1563" t="s">
        <v>5</v>
      </c>
      <c r="B1563" t="s">
        <v>109</v>
      </c>
      <c r="C1563" t="s">
        <v>300</v>
      </c>
      <c r="D1563" s="2">
        <v>44221</v>
      </c>
      <c r="E1563" s="15">
        <v>33520.949999999997</v>
      </c>
    </row>
    <row r="1564" spans="1:5" x14ac:dyDescent="0.25">
      <c r="A1564" t="s">
        <v>5</v>
      </c>
      <c r="B1564" t="s">
        <v>109</v>
      </c>
      <c r="C1564" t="s">
        <v>300</v>
      </c>
      <c r="D1564" s="2">
        <v>44249</v>
      </c>
      <c r="E1564" s="15">
        <v>33520.949999999997</v>
      </c>
    </row>
    <row r="1565" spans="1:5" x14ac:dyDescent="0.25">
      <c r="A1565" t="s">
        <v>5</v>
      </c>
      <c r="B1565" t="s">
        <v>109</v>
      </c>
      <c r="C1565" t="s">
        <v>300</v>
      </c>
      <c r="D1565" s="2">
        <v>44274</v>
      </c>
      <c r="E1565" s="15">
        <v>33520.949999999997</v>
      </c>
    </row>
    <row r="1566" spans="1:5" x14ac:dyDescent="0.25">
      <c r="A1566" t="s">
        <v>5</v>
      </c>
      <c r="B1566" t="s">
        <v>109</v>
      </c>
      <c r="C1566" t="s">
        <v>301</v>
      </c>
      <c r="D1566" s="2">
        <v>44215</v>
      </c>
      <c r="E1566" s="15">
        <v>1333.33</v>
      </c>
    </row>
    <row r="1567" spans="1:5" x14ac:dyDescent="0.25">
      <c r="A1567" t="s">
        <v>5</v>
      </c>
      <c r="B1567" t="s">
        <v>109</v>
      </c>
      <c r="C1567" t="s">
        <v>301</v>
      </c>
      <c r="D1567" s="2">
        <v>44215</v>
      </c>
      <c r="E1567" s="15">
        <v>56341.21</v>
      </c>
    </row>
    <row r="1568" spans="1:5" x14ac:dyDescent="0.25">
      <c r="A1568" t="s">
        <v>5</v>
      </c>
      <c r="B1568" t="s">
        <v>85</v>
      </c>
      <c r="C1568" t="s">
        <v>301</v>
      </c>
      <c r="D1568" s="2">
        <v>44218</v>
      </c>
      <c r="E1568" s="15">
        <v>67455.55</v>
      </c>
    </row>
    <row r="1569" spans="1:5" x14ac:dyDescent="0.25">
      <c r="A1569" t="s">
        <v>5</v>
      </c>
      <c r="B1569" t="s">
        <v>109</v>
      </c>
      <c r="C1569" t="s">
        <v>301</v>
      </c>
      <c r="D1569" s="2">
        <v>44218</v>
      </c>
      <c r="E1569" s="15">
        <v>5320</v>
      </c>
    </row>
    <row r="1570" spans="1:5" x14ac:dyDescent="0.25">
      <c r="A1570" t="s">
        <v>5</v>
      </c>
      <c r="B1570" t="s">
        <v>109</v>
      </c>
      <c r="C1570" t="s">
        <v>301</v>
      </c>
      <c r="D1570" s="2">
        <v>44218</v>
      </c>
      <c r="E1570" s="15">
        <v>27100</v>
      </c>
    </row>
    <row r="1571" spans="1:5" x14ac:dyDescent="0.25">
      <c r="A1571" t="s">
        <v>5</v>
      </c>
      <c r="B1571" t="s">
        <v>109</v>
      </c>
      <c r="C1571" t="s">
        <v>301</v>
      </c>
      <c r="D1571" s="2">
        <v>44225</v>
      </c>
      <c r="E1571" s="15">
        <v>845.71</v>
      </c>
    </row>
    <row r="1572" spans="1:5" x14ac:dyDescent="0.25">
      <c r="A1572" t="s">
        <v>5</v>
      </c>
      <c r="B1572" t="s">
        <v>109</v>
      </c>
      <c r="C1572" t="s">
        <v>301</v>
      </c>
      <c r="D1572" s="2">
        <v>44242</v>
      </c>
      <c r="E1572" s="15">
        <v>5320</v>
      </c>
    </row>
    <row r="1573" spans="1:5" x14ac:dyDescent="0.25">
      <c r="A1573" t="s">
        <v>5</v>
      </c>
      <c r="B1573" t="s">
        <v>109</v>
      </c>
      <c r="C1573" t="s">
        <v>301</v>
      </c>
      <c r="D1573" s="2">
        <v>44242</v>
      </c>
      <c r="E1573" s="15">
        <v>27100</v>
      </c>
    </row>
    <row r="1574" spans="1:5" x14ac:dyDescent="0.25">
      <c r="A1574" t="s">
        <v>5</v>
      </c>
      <c r="B1574" t="s">
        <v>109</v>
      </c>
      <c r="C1574" t="s">
        <v>301</v>
      </c>
      <c r="D1574" s="2">
        <v>44274</v>
      </c>
      <c r="E1574" s="15">
        <v>27100</v>
      </c>
    </row>
    <row r="1575" spans="1:5" x14ac:dyDescent="0.25">
      <c r="A1575" t="s">
        <v>5</v>
      </c>
      <c r="B1575" t="s">
        <v>109</v>
      </c>
      <c r="C1575" t="s">
        <v>301</v>
      </c>
      <c r="D1575" s="2">
        <v>44274</v>
      </c>
      <c r="E1575" s="15">
        <v>5320</v>
      </c>
    </row>
    <row r="1576" spans="1:5" x14ac:dyDescent="0.25">
      <c r="A1576" t="s">
        <v>5</v>
      </c>
      <c r="B1576" t="s">
        <v>8</v>
      </c>
      <c r="C1576" t="s">
        <v>301</v>
      </c>
      <c r="D1576" s="2">
        <v>44274</v>
      </c>
      <c r="E1576" s="15">
        <v>65830.81</v>
      </c>
    </row>
    <row r="1577" spans="1:5" x14ac:dyDescent="0.25">
      <c r="A1577" t="s">
        <v>5</v>
      </c>
      <c r="B1577" t="s">
        <v>85</v>
      </c>
      <c r="C1577" t="s">
        <v>301</v>
      </c>
      <c r="D1577" s="2">
        <v>44279</v>
      </c>
      <c r="E1577" s="15">
        <v>67455.55</v>
      </c>
    </row>
    <row r="1578" spans="1:5" x14ac:dyDescent="0.25">
      <c r="A1578" t="s">
        <v>5</v>
      </c>
      <c r="B1578" t="s">
        <v>85</v>
      </c>
      <c r="C1578" t="s">
        <v>301</v>
      </c>
      <c r="D1578" s="2">
        <v>44281</v>
      </c>
      <c r="E1578" s="15">
        <v>67455.55</v>
      </c>
    </row>
    <row r="1579" spans="1:5" x14ac:dyDescent="0.25">
      <c r="A1579" t="s">
        <v>5</v>
      </c>
      <c r="B1579" t="s">
        <v>109</v>
      </c>
      <c r="C1579" t="s">
        <v>301</v>
      </c>
      <c r="D1579" s="2">
        <v>44286</v>
      </c>
      <c r="E1579" s="15">
        <v>62886.74</v>
      </c>
    </row>
    <row r="1580" spans="1:5" x14ac:dyDescent="0.25">
      <c r="A1580" t="s">
        <v>5</v>
      </c>
      <c r="B1580" t="s">
        <v>109</v>
      </c>
      <c r="C1580" t="s">
        <v>302</v>
      </c>
      <c r="D1580" s="2">
        <v>44218</v>
      </c>
      <c r="E1580" s="15">
        <v>23354.29</v>
      </c>
    </row>
    <row r="1581" spans="1:5" x14ac:dyDescent="0.25">
      <c r="A1581" t="s">
        <v>5</v>
      </c>
      <c r="B1581" t="s">
        <v>109</v>
      </c>
      <c r="C1581" t="s">
        <v>302</v>
      </c>
      <c r="D1581" s="2">
        <v>44242</v>
      </c>
      <c r="E1581" s="15">
        <v>23354.29</v>
      </c>
    </row>
    <row r="1582" spans="1:5" x14ac:dyDescent="0.25">
      <c r="A1582" t="s">
        <v>5</v>
      </c>
      <c r="B1582" t="s">
        <v>109</v>
      </c>
      <c r="C1582" t="s">
        <v>302</v>
      </c>
      <c r="D1582" s="2">
        <v>44274</v>
      </c>
      <c r="E1582" s="15">
        <v>23354.29</v>
      </c>
    </row>
    <row r="1583" spans="1:5" x14ac:dyDescent="0.25">
      <c r="A1583" t="s">
        <v>5</v>
      </c>
      <c r="B1583" t="s">
        <v>109</v>
      </c>
      <c r="C1583" t="s">
        <v>303</v>
      </c>
      <c r="D1583" s="2">
        <v>44218</v>
      </c>
      <c r="E1583" s="15">
        <v>184879</v>
      </c>
    </row>
    <row r="1584" spans="1:5" x14ac:dyDescent="0.25">
      <c r="A1584" t="s">
        <v>5</v>
      </c>
      <c r="B1584" t="s">
        <v>109</v>
      </c>
      <c r="C1584" t="s">
        <v>303</v>
      </c>
      <c r="D1584" s="2">
        <v>44242</v>
      </c>
      <c r="E1584" s="15">
        <v>184879</v>
      </c>
    </row>
    <row r="1585" spans="1:5" x14ac:dyDescent="0.25">
      <c r="A1585" t="s">
        <v>5</v>
      </c>
      <c r="B1585" t="s">
        <v>109</v>
      </c>
      <c r="C1585" t="s">
        <v>303</v>
      </c>
      <c r="D1585" s="2">
        <v>44274</v>
      </c>
      <c r="E1585" s="15">
        <v>184879</v>
      </c>
    </row>
    <row r="1586" spans="1:5" x14ac:dyDescent="0.25">
      <c r="A1586" t="s">
        <v>5</v>
      </c>
      <c r="B1586" t="s">
        <v>109</v>
      </c>
      <c r="C1586" t="s">
        <v>304</v>
      </c>
      <c r="D1586" s="2">
        <v>44274</v>
      </c>
      <c r="E1586" s="15">
        <v>50786</v>
      </c>
    </row>
    <row r="1587" spans="1:5" x14ac:dyDescent="0.25">
      <c r="A1587" t="s">
        <v>5</v>
      </c>
      <c r="B1587" t="s">
        <v>109</v>
      </c>
      <c r="C1587" t="s">
        <v>305</v>
      </c>
      <c r="D1587" s="2">
        <v>44217</v>
      </c>
      <c r="E1587" s="15">
        <v>78335</v>
      </c>
    </row>
    <row r="1588" spans="1:5" x14ac:dyDescent="0.25">
      <c r="A1588" t="s">
        <v>5</v>
      </c>
      <c r="B1588" t="s">
        <v>109</v>
      </c>
      <c r="C1588" t="s">
        <v>305</v>
      </c>
      <c r="D1588" s="2">
        <v>44218</v>
      </c>
      <c r="E1588" s="15">
        <v>91298</v>
      </c>
    </row>
    <row r="1589" spans="1:5" x14ac:dyDescent="0.25">
      <c r="A1589" t="s">
        <v>5</v>
      </c>
      <c r="B1589" t="s">
        <v>109</v>
      </c>
      <c r="C1589" t="s">
        <v>305</v>
      </c>
      <c r="D1589" s="2">
        <v>44221</v>
      </c>
      <c r="E1589" s="15">
        <v>49019</v>
      </c>
    </row>
    <row r="1590" spans="1:5" x14ac:dyDescent="0.25">
      <c r="A1590" t="s">
        <v>5</v>
      </c>
      <c r="B1590" t="s">
        <v>109</v>
      </c>
      <c r="C1590" t="s">
        <v>305</v>
      </c>
      <c r="D1590" s="2">
        <v>44223</v>
      </c>
      <c r="E1590" s="15">
        <v>47850</v>
      </c>
    </row>
    <row r="1591" spans="1:5" x14ac:dyDescent="0.25">
      <c r="A1591" t="s">
        <v>5</v>
      </c>
      <c r="B1591" t="s">
        <v>109</v>
      </c>
      <c r="C1591" t="s">
        <v>305</v>
      </c>
      <c r="D1591" s="2">
        <v>44243</v>
      </c>
      <c r="E1591" s="15">
        <v>49019</v>
      </c>
    </row>
    <row r="1592" spans="1:5" x14ac:dyDescent="0.25">
      <c r="A1592" t="s">
        <v>5</v>
      </c>
      <c r="B1592" t="s">
        <v>109</v>
      </c>
      <c r="C1592" t="s">
        <v>305</v>
      </c>
      <c r="D1592" s="2">
        <v>44244</v>
      </c>
      <c r="E1592" s="15">
        <v>78335</v>
      </c>
    </row>
    <row r="1593" spans="1:5" x14ac:dyDescent="0.25">
      <c r="A1593" t="s">
        <v>5</v>
      </c>
      <c r="B1593" t="s">
        <v>109</v>
      </c>
      <c r="C1593" t="s">
        <v>305</v>
      </c>
      <c r="D1593" s="2">
        <v>44246</v>
      </c>
      <c r="E1593" s="15">
        <v>91298</v>
      </c>
    </row>
    <row r="1594" spans="1:5" x14ac:dyDescent="0.25">
      <c r="A1594" t="s">
        <v>5</v>
      </c>
      <c r="B1594" t="s">
        <v>109</v>
      </c>
      <c r="C1594" t="s">
        <v>305</v>
      </c>
      <c r="D1594" s="2">
        <v>44257</v>
      </c>
      <c r="E1594" s="15">
        <v>47850</v>
      </c>
    </row>
    <row r="1595" spans="1:5" x14ac:dyDescent="0.25">
      <c r="A1595" t="s">
        <v>5</v>
      </c>
      <c r="B1595" t="s">
        <v>109</v>
      </c>
      <c r="C1595" t="s">
        <v>305</v>
      </c>
      <c r="D1595" s="2">
        <v>44267</v>
      </c>
      <c r="E1595" s="15">
        <v>2772</v>
      </c>
    </row>
    <row r="1596" spans="1:5" x14ac:dyDescent="0.25">
      <c r="A1596" t="s">
        <v>5</v>
      </c>
      <c r="B1596" t="s">
        <v>109</v>
      </c>
      <c r="C1596" t="s">
        <v>305</v>
      </c>
      <c r="D1596" s="2">
        <v>44274</v>
      </c>
      <c r="E1596" s="15">
        <v>49019</v>
      </c>
    </row>
    <row r="1597" spans="1:5" x14ac:dyDescent="0.25">
      <c r="A1597" t="s">
        <v>5</v>
      </c>
      <c r="B1597" t="s">
        <v>109</v>
      </c>
      <c r="C1597" t="s">
        <v>305</v>
      </c>
      <c r="D1597" s="2">
        <v>44277</v>
      </c>
      <c r="E1597" s="15">
        <v>91298</v>
      </c>
    </row>
    <row r="1598" spans="1:5" x14ac:dyDescent="0.25">
      <c r="A1598" t="s">
        <v>5</v>
      </c>
      <c r="B1598" t="s">
        <v>109</v>
      </c>
      <c r="C1598" t="s">
        <v>305</v>
      </c>
      <c r="D1598" s="2">
        <v>44279</v>
      </c>
      <c r="E1598" s="15">
        <v>78335</v>
      </c>
    </row>
    <row r="1599" spans="1:5" x14ac:dyDescent="0.25">
      <c r="A1599" t="s">
        <v>5</v>
      </c>
      <c r="B1599" t="s">
        <v>109</v>
      </c>
      <c r="C1599" t="s">
        <v>305</v>
      </c>
      <c r="D1599" s="2">
        <v>44279</v>
      </c>
      <c r="E1599" s="15">
        <v>47850</v>
      </c>
    </row>
    <row r="1600" spans="1:5" x14ac:dyDescent="0.25">
      <c r="A1600" t="s">
        <v>5</v>
      </c>
      <c r="B1600" t="s">
        <v>109</v>
      </c>
      <c r="C1600" t="s">
        <v>306</v>
      </c>
      <c r="D1600" s="2">
        <v>44218</v>
      </c>
      <c r="E1600" s="15">
        <v>343384</v>
      </c>
    </row>
    <row r="1601" spans="1:5" x14ac:dyDescent="0.25">
      <c r="A1601" t="s">
        <v>5</v>
      </c>
      <c r="B1601" t="s">
        <v>109</v>
      </c>
      <c r="C1601" t="s">
        <v>306</v>
      </c>
      <c r="D1601" s="2">
        <v>44218</v>
      </c>
      <c r="E1601" s="15">
        <v>40770</v>
      </c>
    </row>
    <row r="1602" spans="1:5" x14ac:dyDescent="0.25">
      <c r="A1602" t="s">
        <v>5</v>
      </c>
      <c r="B1602" t="s">
        <v>109</v>
      </c>
      <c r="C1602" t="s">
        <v>306</v>
      </c>
      <c r="D1602" s="2">
        <v>44232</v>
      </c>
      <c r="E1602" s="15">
        <v>539</v>
      </c>
    </row>
    <row r="1603" spans="1:5" x14ac:dyDescent="0.25">
      <c r="A1603" t="s">
        <v>5</v>
      </c>
      <c r="B1603" t="s">
        <v>109</v>
      </c>
      <c r="C1603" t="s">
        <v>306</v>
      </c>
      <c r="D1603" s="2">
        <v>44242</v>
      </c>
      <c r="E1603" s="15">
        <v>343384</v>
      </c>
    </row>
    <row r="1604" spans="1:5" x14ac:dyDescent="0.25">
      <c r="A1604" t="s">
        <v>5</v>
      </c>
      <c r="B1604" t="s">
        <v>109</v>
      </c>
      <c r="C1604" t="s">
        <v>306</v>
      </c>
      <c r="D1604" s="2">
        <v>44242</v>
      </c>
      <c r="E1604" s="15">
        <v>40770</v>
      </c>
    </row>
    <row r="1605" spans="1:5" x14ac:dyDescent="0.25">
      <c r="A1605" t="s">
        <v>5</v>
      </c>
      <c r="B1605" t="s">
        <v>109</v>
      </c>
      <c r="C1605" t="s">
        <v>306</v>
      </c>
      <c r="D1605" s="2">
        <v>44242</v>
      </c>
      <c r="E1605" s="15">
        <v>539</v>
      </c>
    </row>
    <row r="1606" spans="1:5" x14ac:dyDescent="0.25">
      <c r="A1606" t="s">
        <v>5</v>
      </c>
      <c r="B1606" t="s">
        <v>109</v>
      </c>
      <c r="C1606" t="s">
        <v>306</v>
      </c>
      <c r="D1606" s="2">
        <v>44272</v>
      </c>
      <c r="E1606" s="15">
        <v>21296</v>
      </c>
    </row>
    <row r="1607" spans="1:5" x14ac:dyDescent="0.25">
      <c r="A1607" t="s">
        <v>5</v>
      </c>
      <c r="B1607" t="s">
        <v>109</v>
      </c>
      <c r="C1607" t="s">
        <v>306</v>
      </c>
      <c r="D1607" s="2">
        <v>44274</v>
      </c>
      <c r="E1607" s="15">
        <v>343384</v>
      </c>
    </row>
    <row r="1608" spans="1:5" x14ac:dyDescent="0.25">
      <c r="A1608" t="s">
        <v>5</v>
      </c>
      <c r="B1608" t="s">
        <v>109</v>
      </c>
      <c r="C1608" t="s">
        <v>306</v>
      </c>
      <c r="D1608" s="2">
        <v>44274</v>
      </c>
      <c r="E1608" s="15">
        <v>40770</v>
      </c>
    </row>
    <row r="1609" spans="1:5" x14ac:dyDescent="0.25">
      <c r="A1609" t="s">
        <v>5</v>
      </c>
      <c r="B1609" t="s">
        <v>109</v>
      </c>
      <c r="C1609" t="s">
        <v>306</v>
      </c>
      <c r="D1609" s="2">
        <v>44274</v>
      </c>
      <c r="E1609" s="15">
        <v>539</v>
      </c>
    </row>
    <row r="1610" spans="1:5" x14ac:dyDescent="0.25">
      <c r="A1610" t="s">
        <v>5</v>
      </c>
      <c r="B1610" t="s">
        <v>109</v>
      </c>
      <c r="C1610" t="s">
        <v>306</v>
      </c>
      <c r="D1610" s="2">
        <v>44274</v>
      </c>
      <c r="E1610" s="15">
        <v>-535</v>
      </c>
    </row>
    <row r="1611" spans="1:5" x14ac:dyDescent="0.25">
      <c r="A1611" t="s">
        <v>5</v>
      </c>
      <c r="B1611" t="s">
        <v>109</v>
      </c>
      <c r="C1611" t="s">
        <v>307</v>
      </c>
      <c r="D1611" s="2">
        <v>44221</v>
      </c>
      <c r="E1611" s="15">
        <v>113121</v>
      </c>
    </row>
    <row r="1612" spans="1:5" x14ac:dyDescent="0.25">
      <c r="A1612" t="s">
        <v>5</v>
      </c>
      <c r="B1612" t="s">
        <v>109</v>
      </c>
      <c r="C1612" t="s">
        <v>307</v>
      </c>
      <c r="D1612" s="2">
        <v>44242</v>
      </c>
      <c r="E1612" s="15">
        <v>113121</v>
      </c>
    </row>
    <row r="1613" spans="1:5" x14ac:dyDescent="0.25">
      <c r="A1613" t="s">
        <v>5</v>
      </c>
      <c r="B1613" t="s">
        <v>109</v>
      </c>
      <c r="C1613" t="s">
        <v>307</v>
      </c>
      <c r="D1613" s="2">
        <v>44274</v>
      </c>
      <c r="E1613" s="15">
        <v>113121</v>
      </c>
    </row>
    <row r="1614" spans="1:5" x14ac:dyDescent="0.25">
      <c r="A1614" t="s">
        <v>5</v>
      </c>
      <c r="B1614" t="s">
        <v>85</v>
      </c>
      <c r="C1614" t="s">
        <v>1842</v>
      </c>
      <c r="D1614" s="2">
        <v>44259</v>
      </c>
      <c r="E1614" s="15">
        <v>13692.27</v>
      </c>
    </row>
    <row r="1615" spans="1:5" x14ac:dyDescent="0.25">
      <c r="A1615" t="s">
        <v>5</v>
      </c>
      <c r="B1615" t="s">
        <v>109</v>
      </c>
      <c r="C1615" t="s">
        <v>308</v>
      </c>
      <c r="D1615" s="2">
        <v>44228</v>
      </c>
      <c r="E1615" s="15">
        <v>89891</v>
      </c>
    </row>
    <row r="1616" spans="1:5" x14ac:dyDescent="0.25">
      <c r="A1616" t="s">
        <v>5</v>
      </c>
      <c r="B1616" t="s">
        <v>109</v>
      </c>
      <c r="C1616" t="s">
        <v>308</v>
      </c>
      <c r="D1616" s="2">
        <v>44236</v>
      </c>
      <c r="E1616" s="15">
        <v>1251</v>
      </c>
    </row>
    <row r="1617" spans="1:5" x14ac:dyDescent="0.25">
      <c r="A1617" t="s">
        <v>5</v>
      </c>
      <c r="B1617" t="s">
        <v>109</v>
      </c>
      <c r="C1617" t="s">
        <v>308</v>
      </c>
      <c r="D1617" s="2">
        <v>44236</v>
      </c>
      <c r="E1617" s="15">
        <v>18216</v>
      </c>
    </row>
    <row r="1618" spans="1:5" x14ac:dyDescent="0.25">
      <c r="A1618" t="s">
        <v>5</v>
      </c>
      <c r="B1618" t="s">
        <v>109</v>
      </c>
      <c r="C1618" t="s">
        <v>308</v>
      </c>
      <c r="D1618" s="2">
        <v>44245</v>
      </c>
      <c r="E1618" s="15">
        <v>89891</v>
      </c>
    </row>
    <row r="1619" spans="1:5" x14ac:dyDescent="0.25">
      <c r="A1619" t="s">
        <v>5</v>
      </c>
      <c r="B1619" t="s">
        <v>109</v>
      </c>
      <c r="C1619" t="s">
        <v>308</v>
      </c>
      <c r="D1619" s="2">
        <v>44271</v>
      </c>
      <c r="E1619" s="15">
        <v>21296</v>
      </c>
    </row>
    <row r="1620" spans="1:5" x14ac:dyDescent="0.25">
      <c r="A1620" t="s">
        <v>5</v>
      </c>
      <c r="B1620" t="s">
        <v>109</v>
      </c>
      <c r="C1620" t="s">
        <v>308</v>
      </c>
      <c r="D1620" s="2">
        <v>44286</v>
      </c>
      <c r="E1620" s="15">
        <v>89608.87</v>
      </c>
    </row>
    <row r="1621" spans="1:5" x14ac:dyDescent="0.25">
      <c r="A1621" t="s">
        <v>5</v>
      </c>
      <c r="B1621" t="s">
        <v>109</v>
      </c>
      <c r="C1621" t="s">
        <v>309</v>
      </c>
      <c r="D1621" s="2">
        <v>44224</v>
      </c>
      <c r="E1621" s="15">
        <v>99757</v>
      </c>
    </row>
    <row r="1622" spans="1:5" x14ac:dyDescent="0.25">
      <c r="A1622" t="s">
        <v>5</v>
      </c>
      <c r="B1622" t="s">
        <v>109</v>
      </c>
      <c r="C1622" t="s">
        <v>309</v>
      </c>
      <c r="D1622" s="2">
        <v>44242</v>
      </c>
      <c r="E1622" s="15">
        <v>99757</v>
      </c>
    </row>
    <row r="1623" spans="1:5" x14ac:dyDescent="0.25">
      <c r="A1623" t="s">
        <v>5</v>
      </c>
      <c r="B1623" t="s">
        <v>109</v>
      </c>
      <c r="C1623" t="s">
        <v>309</v>
      </c>
      <c r="D1623" s="2">
        <v>44274</v>
      </c>
      <c r="E1623" s="15">
        <v>99757</v>
      </c>
    </row>
    <row r="1624" spans="1:5" x14ac:dyDescent="0.25">
      <c r="A1624" t="s">
        <v>5</v>
      </c>
      <c r="B1624" t="s">
        <v>109</v>
      </c>
      <c r="C1624" t="s">
        <v>310</v>
      </c>
      <c r="D1624" s="2">
        <v>44203</v>
      </c>
      <c r="E1624" s="15">
        <v>1400.1</v>
      </c>
    </row>
    <row r="1625" spans="1:5" x14ac:dyDescent="0.25">
      <c r="A1625" t="s">
        <v>5</v>
      </c>
      <c r="B1625" t="s">
        <v>109</v>
      </c>
      <c r="C1625" t="s">
        <v>310</v>
      </c>
      <c r="D1625" s="2">
        <v>44217</v>
      </c>
      <c r="E1625" s="15">
        <v>1446.77</v>
      </c>
    </row>
    <row r="1626" spans="1:5" x14ac:dyDescent="0.25">
      <c r="A1626" t="s">
        <v>5</v>
      </c>
      <c r="B1626" t="s">
        <v>109</v>
      </c>
      <c r="C1626" t="s">
        <v>311</v>
      </c>
      <c r="D1626" s="2">
        <v>44203</v>
      </c>
      <c r="E1626" s="15">
        <v>58254</v>
      </c>
    </row>
    <row r="1627" spans="1:5" x14ac:dyDescent="0.25">
      <c r="A1627" t="s">
        <v>5</v>
      </c>
      <c r="B1627" t="s">
        <v>109</v>
      </c>
      <c r="C1627" t="s">
        <v>311</v>
      </c>
      <c r="D1627" s="2">
        <v>44203</v>
      </c>
      <c r="E1627" s="15">
        <v>58254</v>
      </c>
    </row>
    <row r="1628" spans="1:5" x14ac:dyDescent="0.25">
      <c r="A1628" t="s">
        <v>5</v>
      </c>
      <c r="B1628" t="s">
        <v>85</v>
      </c>
      <c r="C1628" t="s">
        <v>311</v>
      </c>
      <c r="D1628" s="2">
        <v>44207</v>
      </c>
      <c r="E1628" s="15">
        <v>2294</v>
      </c>
    </row>
    <row r="1629" spans="1:5" x14ac:dyDescent="0.25">
      <c r="A1629" t="s">
        <v>5</v>
      </c>
      <c r="B1629" t="s">
        <v>109</v>
      </c>
      <c r="C1629" t="s">
        <v>311</v>
      </c>
      <c r="D1629" s="2">
        <v>44218</v>
      </c>
      <c r="E1629" s="15">
        <v>57362</v>
      </c>
    </row>
    <row r="1630" spans="1:5" x14ac:dyDescent="0.25">
      <c r="A1630" t="s">
        <v>5</v>
      </c>
      <c r="B1630" t="s">
        <v>109</v>
      </c>
      <c r="C1630" t="s">
        <v>311</v>
      </c>
      <c r="D1630" s="2">
        <v>44218</v>
      </c>
      <c r="E1630" s="15">
        <v>31807</v>
      </c>
    </row>
    <row r="1631" spans="1:5" x14ac:dyDescent="0.25">
      <c r="A1631" t="s">
        <v>5</v>
      </c>
      <c r="B1631" t="s">
        <v>85</v>
      </c>
      <c r="C1631" t="s">
        <v>311</v>
      </c>
      <c r="D1631" s="2">
        <v>44225</v>
      </c>
      <c r="E1631" s="15">
        <v>2220</v>
      </c>
    </row>
    <row r="1632" spans="1:5" x14ac:dyDescent="0.25">
      <c r="A1632" t="s">
        <v>5</v>
      </c>
      <c r="B1632" t="s">
        <v>109</v>
      </c>
      <c r="C1632" t="s">
        <v>311</v>
      </c>
      <c r="D1632" s="2">
        <v>44245</v>
      </c>
      <c r="E1632" s="15">
        <v>57362</v>
      </c>
    </row>
    <row r="1633" spans="1:5" x14ac:dyDescent="0.25">
      <c r="A1633" t="s">
        <v>5</v>
      </c>
      <c r="B1633" t="s">
        <v>109</v>
      </c>
      <c r="C1633" t="s">
        <v>311</v>
      </c>
      <c r="D1633" s="2">
        <v>44245</v>
      </c>
      <c r="E1633" s="15">
        <v>31807</v>
      </c>
    </row>
    <row r="1634" spans="1:5" x14ac:dyDescent="0.25">
      <c r="A1634" t="s">
        <v>5</v>
      </c>
      <c r="B1634" t="s">
        <v>8</v>
      </c>
      <c r="C1634" t="s">
        <v>311</v>
      </c>
      <c r="D1634" s="2">
        <v>44265</v>
      </c>
      <c r="E1634" s="15">
        <v>2294</v>
      </c>
    </row>
    <row r="1635" spans="1:5" x14ac:dyDescent="0.25">
      <c r="A1635" t="s">
        <v>5</v>
      </c>
      <c r="B1635" t="s">
        <v>109</v>
      </c>
      <c r="C1635" t="s">
        <v>311</v>
      </c>
      <c r="D1635" s="2">
        <v>44271</v>
      </c>
      <c r="E1635" s="15">
        <v>63028</v>
      </c>
    </row>
    <row r="1636" spans="1:5" x14ac:dyDescent="0.25">
      <c r="A1636" t="s">
        <v>5</v>
      </c>
      <c r="B1636" t="s">
        <v>109</v>
      </c>
      <c r="C1636" t="s">
        <v>311</v>
      </c>
      <c r="D1636" s="2">
        <v>44271</v>
      </c>
      <c r="E1636" s="15">
        <v>63028</v>
      </c>
    </row>
    <row r="1637" spans="1:5" x14ac:dyDescent="0.25">
      <c r="A1637" t="s">
        <v>5</v>
      </c>
      <c r="B1637" t="s">
        <v>109</v>
      </c>
      <c r="C1637" t="s">
        <v>311</v>
      </c>
      <c r="D1637" s="2">
        <v>44278</v>
      </c>
      <c r="E1637" s="15">
        <v>57362</v>
      </c>
    </row>
    <row r="1638" spans="1:5" x14ac:dyDescent="0.25">
      <c r="A1638" t="s">
        <v>5</v>
      </c>
      <c r="B1638" t="s">
        <v>109</v>
      </c>
      <c r="C1638" t="s">
        <v>311</v>
      </c>
      <c r="D1638" s="2">
        <v>44278</v>
      </c>
      <c r="E1638" s="15">
        <v>31807</v>
      </c>
    </row>
    <row r="1639" spans="1:5" x14ac:dyDescent="0.25">
      <c r="A1639" t="s">
        <v>5</v>
      </c>
      <c r="B1639" t="s">
        <v>109</v>
      </c>
      <c r="C1639" t="s">
        <v>312</v>
      </c>
      <c r="D1639" s="2">
        <v>44203</v>
      </c>
      <c r="E1639" s="15">
        <v>2293.69</v>
      </c>
    </row>
    <row r="1640" spans="1:5" x14ac:dyDescent="0.25">
      <c r="A1640" t="s">
        <v>5</v>
      </c>
      <c r="B1640" t="s">
        <v>109</v>
      </c>
      <c r="C1640" t="s">
        <v>312</v>
      </c>
      <c r="D1640" s="2">
        <v>44203</v>
      </c>
      <c r="E1640" s="15">
        <v>2219.6999999999998</v>
      </c>
    </row>
    <row r="1641" spans="1:5" x14ac:dyDescent="0.25">
      <c r="A1641" t="s">
        <v>5</v>
      </c>
      <c r="B1641" t="s">
        <v>109</v>
      </c>
      <c r="C1641" t="s">
        <v>312</v>
      </c>
      <c r="D1641" s="2">
        <v>44211</v>
      </c>
      <c r="E1641" s="15">
        <v>2293.69</v>
      </c>
    </row>
    <row r="1642" spans="1:5" x14ac:dyDescent="0.25">
      <c r="A1642" t="s">
        <v>5</v>
      </c>
      <c r="B1642" t="s">
        <v>109</v>
      </c>
      <c r="C1642" t="s">
        <v>313</v>
      </c>
      <c r="D1642" s="2">
        <v>44218</v>
      </c>
      <c r="E1642" s="15">
        <v>22137.14</v>
      </c>
    </row>
    <row r="1643" spans="1:5" x14ac:dyDescent="0.25">
      <c r="A1643" t="s">
        <v>5</v>
      </c>
      <c r="B1643" t="s">
        <v>109</v>
      </c>
      <c r="C1643" t="s">
        <v>313</v>
      </c>
      <c r="D1643" s="2">
        <v>44218</v>
      </c>
      <c r="E1643" s="15">
        <v>11424.76</v>
      </c>
    </row>
    <row r="1644" spans="1:5" x14ac:dyDescent="0.25">
      <c r="A1644" t="s">
        <v>5</v>
      </c>
      <c r="B1644" t="s">
        <v>109</v>
      </c>
      <c r="C1644" t="s">
        <v>313</v>
      </c>
      <c r="D1644" s="2">
        <v>44218</v>
      </c>
      <c r="E1644" s="15">
        <v>13234.29</v>
      </c>
    </row>
    <row r="1645" spans="1:5" x14ac:dyDescent="0.25">
      <c r="A1645" t="s">
        <v>5</v>
      </c>
      <c r="B1645" t="s">
        <v>109</v>
      </c>
      <c r="C1645" t="s">
        <v>313</v>
      </c>
      <c r="D1645" s="2">
        <v>44218</v>
      </c>
      <c r="E1645" s="15">
        <v>43330.48</v>
      </c>
    </row>
    <row r="1646" spans="1:5" x14ac:dyDescent="0.25">
      <c r="A1646" t="s">
        <v>5</v>
      </c>
      <c r="B1646" t="s">
        <v>109</v>
      </c>
      <c r="C1646" t="s">
        <v>313</v>
      </c>
      <c r="D1646" s="2">
        <v>44218</v>
      </c>
      <c r="E1646" s="15">
        <v>428.57</v>
      </c>
    </row>
    <row r="1647" spans="1:5" x14ac:dyDescent="0.25">
      <c r="A1647" t="s">
        <v>5</v>
      </c>
      <c r="B1647" t="s">
        <v>109</v>
      </c>
      <c r="C1647" t="s">
        <v>313</v>
      </c>
      <c r="D1647" s="2">
        <v>44242</v>
      </c>
      <c r="E1647" s="15">
        <v>22137.14</v>
      </c>
    </row>
    <row r="1648" spans="1:5" x14ac:dyDescent="0.25">
      <c r="A1648" t="s">
        <v>5</v>
      </c>
      <c r="B1648" t="s">
        <v>109</v>
      </c>
      <c r="C1648" t="s">
        <v>313</v>
      </c>
      <c r="D1648" s="2">
        <v>44242</v>
      </c>
      <c r="E1648" s="15">
        <v>11424.76</v>
      </c>
    </row>
    <row r="1649" spans="1:5" x14ac:dyDescent="0.25">
      <c r="A1649" t="s">
        <v>5</v>
      </c>
      <c r="B1649" t="s">
        <v>109</v>
      </c>
      <c r="C1649" t="s">
        <v>313</v>
      </c>
      <c r="D1649" s="2">
        <v>44242</v>
      </c>
      <c r="E1649" s="15">
        <v>13234.29</v>
      </c>
    </row>
    <row r="1650" spans="1:5" x14ac:dyDescent="0.25">
      <c r="A1650" t="s">
        <v>5</v>
      </c>
      <c r="B1650" t="s">
        <v>109</v>
      </c>
      <c r="C1650" t="s">
        <v>313</v>
      </c>
      <c r="D1650" s="2">
        <v>44242</v>
      </c>
      <c r="E1650" s="15">
        <v>43759.05</v>
      </c>
    </row>
    <row r="1651" spans="1:5" x14ac:dyDescent="0.25">
      <c r="A1651" t="s">
        <v>5</v>
      </c>
      <c r="B1651" t="s">
        <v>109</v>
      </c>
      <c r="C1651" t="s">
        <v>313</v>
      </c>
      <c r="D1651" s="2">
        <v>44284</v>
      </c>
      <c r="E1651" s="15">
        <v>22137.14</v>
      </c>
    </row>
    <row r="1652" spans="1:5" x14ac:dyDescent="0.25">
      <c r="A1652" t="s">
        <v>5</v>
      </c>
      <c r="B1652" t="s">
        <v>109</v>
      </c>
      <c r="C1652" t="s">
        <v>313</v>
      </c>
      <c r="D1652" s="2">
        <v>44284</v>
      </c>
      <c r="E1652" s="15">
        <v>11424.76</v>
      </c>
    </row>
    <row r="1653" spans="1:5" x14ac:dyDescent="0.25">
      <c r="A1653" t="s">
        <v>5</v>
      </c>
      <c r="B1653" t="s">
        <v>109</v>
      </c>
      <c r="C1653" t="s">
        <v>313</v>
      </c>
      <c r="D1653" s="2">
        <v>44284</v>
      </c>
      <c r="E1653" s="15">
        <v>13234.29</v>
      </c>
    </row>
    <row r="1654" spans="1:5" x14ac:dyDescent="0.25">
      <c r="A1654" t="s">
        <v>5</v>
      </c>
      <c r="B1654" t="s">
        <v>109</v>
      </c>
      <c r="C1654" t="s">
        <v>313</v>
      </c>
      <c r="D1654" s="2">
        <v>44284</v>
      </c>
      <c r="E1654" s="15">
        <v>43759.05</v>
      </c>
    </row>
    <row r="1655" spans="1:5" x14ac:dyDescent="0.25">
      <c r="A1655" t="s">
        <v>5</v>
      </c>
      <c r="B1655" t="s">
        <v>109</v>
      </c>
      <c r="C1655" t="s">
        <v>314</v>
      </c>
      <c r="D1655" s="2">
        <v>44224</v>
      </c>
      <c r="E1655" s="15">
        <v>5714.29</v>
      </c>
    </row>
    <row r="1656" spans="1:5" x14ac:dyDescent="0.25">
      <c r="A1656" t="s">
        <v>5</v>
      </c>
      <c r="B1656" t="s">
        <v>109</v>
      </c>
      <c r="C1656" t="s">
        <v>314</v>
      </c>
      <c r="D1656" s="2">
        <v>44224</v>
      </c>
      <c r="E1656" s="15">
        <v>25337.14</v>
      </c>
    </row>
    <row r="1657" spans="1:5" x14ac:dyDescent="0.25">
      <c r="A1657" t="s">
        <v>5</v>
      </c>
      <c r="B1657" t="s">
        <v>109</v>
      </c>
      <c r="C1657" t="s">
        <v>314</v>
      </c>
      <c r="D1657" s="2">
        <v>44244</v>
      </c>
      <c r="E1657" s="15">
        <v>25337.14</v>
      </c>
    </row>
    <row r="1658" spans="1:5" x14ac:dyDescent="0.25">
      <c r="A1658" t="s">
        <v>5</v>
      </c>
      <c r="B1658" t="s">
        <v>109</v>
      </c>
      <c r="C1658" t="s">
        <v>314</v>
      </c>
      <c r="D1658" s="2">
        <v>44274</v>
      </c>
      <c r="E1658" s="15">
        <v>25337.14</v>
      </c>
    </row>
    <row r="1659" spans="1:5" x14ac:dyDescent="0.25">
      <c r="A1659" t="s">
        <v>5</v>
      </c>
      <c r="B1659" t="s">
        <v>109</v>
      </c>
      <c r="C1659" t="s">
        <v>315</v>
      </c>
      <c r="D1659" s="2">
        <v>44218</v>
      </c>
      <c r="E1659" s="15">
        <v>7599</v>
      </c>
    </row>
    <row r="1660" spans="1:5" x14ac:dyDescent="0.25">
      <c r="A1660" t="s">
        <v>5</v>
      </c>
      <c r="B1660" t="s">
        <v>109</v>
      </c>
      <c r="C1660" t="s">
        <v>315</v>
      </c>
      <c r="D1660" s="2">
        <v>44242</v>
      </c>
      <c r="E1660" s="15">
        <v>7599</v>
      </c>
    </row>
    <row r="1661" spans="1:5" x14ac:dyDescent="0.25">
      <c r="A1661" t="s">
        <v>5</v>
      </c>
      <c r="B1661" t="s">
        <v>109</v>
      </c>
      <c r="C1661" t="s">
        <v>315</v>
      </c>
      <c r="D1661" s="2">
        <v>44274</v>
      </c>
      <c r="E1661" s="15">
        <v>7599</v>
      </c>
    </row>
    <row r="1662" spans="1:5" x14ac:dyDescent="0.25">
      <c r="A1662" t="s">
        <v>5</v>
      </c>
      <c r="B1662" t="s">
        <v>109</v>
      </c>
      <c r="C1662" t="s">
        <v>316</v>
      </c>
      <c r="D1662" s="2">
        <v>44228</v>
      </c>
      <c r="E1662" s="15">
        <v>15761</v>
      </c>
    </row>
    <row r="1663" spans="1:5" x14ac:dyDescent="0.25">
      <c r="A1663" t="s">
        <v>5</v>
      </c>
      <c r="B1663" t="s">
        <v>115</v>
      </c>
      <c r="C1663" t="s">
        <v>316</v>
      </c>
      <c r="D1663" s="2">
        <v>44228</v>
      </c>
      <c r="E1663" s="15">
        <v>17556</v>
      </c>
    </row>
    <row r="1664" spans="1:5" x14ac:dyDescent="0.25">
      <c r="A1664" t="s">
        <v>5</v>
      </c>
      <c r="B1664" t="s">
        <v>109</v>
      </c>
      <c r="C1664" t="s">
        <v>316</v>
      </c>
      <c r="D1664" s="2">
        <v>44246</v>
      </c>
      <c r="E1664" s="15">
        <v>15761</v>
      </c>
    </row>
    <row r="1665" spans="1:5" x14ac:dyDescent="0.25">
      <c r="A1665" t="s">
        <v>5</v>
      </c>
      <c r="B1665" t="s">
        <v>115</v>
      </c>
      <c r="C1665" t="s">
        <v>316</v>
      </c>
      <c r="D1665" s="2">
        <v>44246</v>
      </c>
      <c r="E1665" s="15">
        <v>17556</v>
      </c>
    </row>
    <row r="1666" spans="1:5" x14ac:dyDescent="0.25">
      <c r="A1666" t="s">
        <v>5</v>
      </c>
      <c r="B1666" t="s">
        <v>109</v>
      </c>
      <c r="C1666" t="s">
        <v>316</v>
      </c>
      <c r="D1666" s="2">
        <v>44274</v>
      </c>
      <c r="E1666" s="15">
        <v>15761</v>
      </c>
    </row>
    <row r="1667" spans="1:5" x14ac:dyDescent="0.25">
      <c r="A1667" t="s">
        <v>5</v>
      </c>
      <c r="B1667" t="s">
        <v>115</v>
      </c>
      <c r="C1667" t="s">
        <v>316</v>
      </c>
      <c r="D1667" s="2">
        <v>44274</v>
      </c>
      <c r="E1667" s="15">
        <v>17556</v>
      </c>
    </row>
    <row r="1668" spans="1:5" x14ac:dyDescent="0.25">
      <c r="A1668" t="s">
        <v>5</v>
      </c>
      <c r="B1668" t="s">
        <v>109</v>
      </c>
      <c r="C1668" t="s">
        <v>1843</v>
      </c>
      <c r="D1668" s="2">
        <v>44204</v>
      </c>
      <c r="E1668" s="15">
        <v>2208</v>
      </c>
    </row>
    <row r="1669" spans="1:5" x14ac:dyDescent="0.25">
      <c r="A1669" t="s">
        <v>5</v>
      </c>
      <c r="B1669" t="s">
        <v>109</v>
      </c>
      <c r="C1669" t="s">
        <v>1843</v>
      </c>
      <c r="D1669" s="2">
        <v>44204</v>
      </c>
      <c r="E1669" s="15">
        <v>3221</v>
      </c>
    </row>
    <row r="1670" spans="1:5" x14ac:dyDescent="0.25">
      <c r="A1670" t="s">
        <v>5</v>
      </c>
      <c r="B1670" t="s">
        <v>109</v>
      </c>
      <c r="C1670" t="s">
        <v>1843</v>
      </c>
      <c r="D1670" s="2">
        <v>44204</v>
      </c>
      <c r="E1670" s="15">
        <v>-3411</v>
      </c>
    </row>
    <row r="1671" spans="1:5" x14ac:dyDescent="0.25">
      <c r="A1671" t="s">
        <v>5</v>
      </c>
      <c r="B1671" t="s">
        <v>109</v>
      </c>
      <c r="C1671" t="s">
        <v>1843</v>
      </c>
      <c r="D1671" s="2">
        <v>44204</v>
      </c>
      <c r="E1671" s="15">
        <v>190</v>
      </c>
    </row>
    <row r="1672" spans="1:5" x14ac:dyDescent="0.25">
      <c r="A1672" t="s">
        <v>5</v>
      </c>
      <c r="B1672" t="s">
        <v>109</v>
      </c>
      <c r="C1672" t="s">
        <v>1843</v>
      </c>
      <c r="D1672" s="2">
        <v>44204</v>
      </c>
      <c r="E1672" s="15">
        <v>-935.63</v>
      </c>
    </row>
    <row r="1673" spans="1:5" x14ac:dyDescent="0.25">
      <c r="A1673" t="s">
        <v>5</v>
      </c>
      <c r="B1673" t="s">
        <v>109</v>
      </c>
      <c r="C1673" t="s">
        <v>1843</v>
      </c>
      <c r="D1673" s="2">
        <v>44222</v>
      </c>
      <c r="E1673" s="15">
        <v>2851</v>
      </c>
    </row>
    <row r="1674" spans="1:5" x14ac:dyDescent="0.25">
      <c r="A1674" t="s">
        <v>5</v>
      </c>
      <c r="B1674" t="s">
        <v>109</v>
      </c>
      <c r="C1674" t="s">
        <v>1843</v>
      </c>
      <c r="D1674" s="2">
        <v>44242</v>
      </c>
      <c r="E1674" s="15">
        <v>2851</v>
      </c>
    </row>
    <row r="1675" spans="1:5" x14ac:dyDescent="0.25">
      <c r="A1675" t="s">
        <v>5</v>
      </c>
      <c r="B1675" t="s">
        <v>109</v>
      </c>
      <c r="C1675" t="s">
        <v>1843</v>
      </c>
      <c r="D1675" s="2">
        <v>44274</v>
      </c>
      <c r="E1675" s="15">
        <v>2851</v>
      </c>
    </row>
    <row r="1676" spans="1:5" x14ac:dyDescent="0.25">
      <c r="A1676" t="s">
        <v>5</v>
      </c>
      <c r="B1676" t="s">
        <v>109</v>
      </c>
      <c r="C1676" t="s">
        <v>317</v>
      </c>
      <c r="D1676" s="2">
        <v>44218</v>
      </c>
      <c r="E1676" s="15">
        <v>97066</v>
      </c>
    </row>
    <row r="1677" spans="1:5" x14ac:dyDescent="0.25">
      <c r="A1677" t="s">
        <v>5</v>
      </c>
      <c r="B1677" t="s">
        <v>85</v>
      </c>
      <c r="C1677" t="s">
        <v>317</v>
      </c>
      <c r="D1677" s="2">
        <v>44225</v>
      </c>
      <c r="E1677" s="15">
        <v>202911.45</v>
      </c>
    </row>
    <row r="1678" spans="1:5" x14ac:dyDescent="0.25">
      <c r="A1678" t="s">
        <v>5</v>
      </c>
      <c r="B1678" t="s">
        <v>85</v>
      </c>
      <c r="C1678" t="s">
        <v>317</v>
      </c>
      <c r="D1678" s="2">
        <v>44225</v>
      </c>
      <c r="E1678" s="15">
        <v>-10707.45</v>
      </c>
    </row>
    <row r="1679" spans="1:5" x14ac:dyDescent="0.25">
      <c r="A1679" t="s">
        <v>5</v>
      </c>
      <c r="B1679" t="s">
        <v>85</v>
      </c>
      <c r="C1679" t="s">
        <v>317</v>
      </c>
      <c r="D1679" s="2">
        <v>44232</v>
      </c>
      <c r="E1679" s="15">
        <v>4130.7</v>
      </c>
    </row>
    <row r="1680" spans="1:5" x14ac:dyDescent="0.25">
      <c r="A1680" t="s">
        <v>5</v>
      </c>
      <c r="B1680" t="s">
        <v>109</v>
      </c>
      <c r="C1680" t="s">
        <v>317</v>
      </c>
      <c r="D1680" s="2">
        <v>44242</v>
      </c>
      <c r="E1680" s="15">
        <v>97066</v>
      </c>
    </row>
    <row r="1681" spans="1:5" x14ac:dyDescent="0.25">
      <c r="A1681" t="s">
        <v>5</v>
      </c>
      <c r="B1681" t="s">
        <v>8</v>
      </c>
      <c r="C1681" t="s">
        <v>317</v>
      </c>
      <c r="D1681" s="2">
        <v>44242</v>
      </c>
      <c r="E1681" s="15">
        <v>3095.39</v>
      </c>
    </row>
    <row r="1682" spans="1:5" x14ac:dyDescent="0.25">
      <c r="A1682" t="s">
        <v>5</v>
      </c>
      <c r="B1682" t="s">
        <v>85</v>
      </c>
      <c r="C1682" t="s">
        <v>317</v>
      </c>
      <c r="D1682" s="2">
        <v>44250</v>
      </c>
      <c r="E1682" s="15">
        <v>202911.45</v>
      </c>
    </row>
    <row r="1683" spans="1:5" x14ac:dyDescent="0.25">
      <c r="A1683" t="s">
        <v>5</v>
      </c>
      <c r="B1683" t="s">
        <v>109</v>
      </c>
      <c r="C1683" t="s">
        <v>317</v>
      </c>
      <c r="D1683" s="2">
        <v>44274</v>
      </c>
      <c r="E1683" s="15">
        <v>97066</v>
      </c>
    </row>
    <row r="1684" spans="1:5" x14ac:dyDescent="0.25">
      <c r="A1684" t="s">
        <v>5</v>
      </c>
      <c r="B1684" t="s">
        <v>109</v>
      </c>
      <c r="C1684" t="s">
        <v>317</v>
      </c>
      <c r="D1684" s="2">
        <v>44279</v>
      </c>
      <c r="E1684" s="15">
        <v>17159.05</v>
      </c>
    </row>
    <row r="1685" spans="1:5" x14ac:dyDescent="0.25">
      <c r="A1685" t="s">
        <v>5</v>
      </c>
      <c r="B1685" t="s">
        <v>85</v>
      </c>
      <c r="C1685" t="s">
        <v>317</v>
      </c>
      <c r="D1685" s="2">
        <v>44280</v>
      </c>
      <c r="E1685" s="15">
        <v>176072.05</v>
      </c>
    </row>
    <row r="1686" spans="1:5" x14ac:dyDescent="0.25">
      <c r="A1686" t="s">
        <v>5</v>
      </c>
      <c r="B1686" t="s">
        <v>115</v>
      </c>
      <c r="C1686" t="s">
        <v>318</v>
      </c>
      <c r="D1686" s="2">
        <v>44221</v>
      </c>
      <c r="E1686" s="15">
        <v>-1971.8</v>
      </c>
    </row>
    <row r="1687" spans="1:5" x14ac:dyDescent="0.25">
      <c r="A1687" t="s">
        <v>5</v>
      </c>
      <c r="B1687" t="s">
        <v>109</v>
      </c>
      <c r="C1687" t="s">
        <v>318</v>
      </c>
      <c r="D1687" s="2">
        <v>44221</v>
      </c>
      <c r="E1687" s="15">
        <v>27824</v>
      </c>
    </row>
    <row r="1688" spans="1:5" x14ac:dyDescent="0.25">
      <c r="A1688" t="s">
        <v>5</v>
      </c>
      <c r="B1688" t="s">
        <v>115</v>
      </c>
      <c r="C1688" t="s">
        <v>318</v>
      </c>
      <c r="D1688" s="2">
        <v>44221</v>
      </c>
      <c r="E1688" s="15">
        <v>9654</v>
      </c>
    </row>
    <row r="1689" spans="1:5" x14ac:dyDescent="0.25">
      <c r="A1689" t="s">
        <v>5</v>
      </c>
      <c r="B1689" t="s">
        <v>109</v>
      </c>
      <c r="C1689" t="s">
        <v>318</v>
      </c>
      <c r="D1689" s="2">
        <v>44242</v>
      </c>
      <c r="E1689" s="15">
        <v>27822</v>
      </c>
    </row>
    <row r="1690" spans="1:5" x14ac:dyDescent="0.25">
      <c r="A1690" t="s">
        <v>5</v>
      </c>
      <c r="B1690" t="s">
        <v>115</v>
      </c>
      <c r="C1690" t="s">
        <v>318</v>
      </c>
      <c r="D1690" s="2">
        <v>44242</v>
      </c>
      <c r="E1690" s="15">
        <v>9654</v>
      </c>
    </row>
    <row r="1691" spans="1:5" x14ac:dyDescent="0.25">
      <c r="A1691" t="s">
        <v>5</v>
      </c>
      <c r="B1691" t="s">
        <v>109</v>
      </c>
      <c r="C1691" t="s">
        <v>318</v>
      </c>
      <c r="D1691" s="2">
        <v>44274</v>
      </c>
      <c r="E1691" s="15">
        <v>27824</v>
      </c>
    </row>
    <row r="1692" spans="1:5" x14ac:dyDescent="0.25">
      <c r="A1692" t="s">
        <v>5</v>
      </c>
      <c r="B1692" t="s">
        <v>115</v>
      </c>
      <c r="C1692" t="s">
        <v>318</v>
      </c>
      <c r="D1692" s="2">
        <v>44274</v>
      </c>
      <c r="E1692" s="15">
        <v>9654</v>
      </c>
    </row>
    <row r="1693" spans="1:5" x14ac:dyDescent="0.25">
      <c r="A1693" t="s">
        <v>5</v>
      </c>
      <c r="B1693" t="s">
        <v>109</v>
      </c>
      <c r="C1693" t="s">
        <v>319</v>
      </c>
      <c r="D1693" s="2">
        <v>44272</v>
      </c>
      <c r="E1693" s="15">
        <v>8502</v>
      </c>
    </row>
    <row r="1694" spans="1:5" x14ac:dyDescent="0.25">
      <c r="A1694" t="s">
        <v>5</v>
      </c>
      <c r="B1694" t="s">
        <v>109</v>
      </c>
      <c r="C1694" t="s">
        <v>319</v>
      </c>
      <c r="D1694" s="2">
        <v>44272</v>
      </c>
      <c r="E1694" s="15">
        <v>8502</v>
      </c>
    </row>
    <row r="1695" spans="1:5" x14ac:dyDescent="0.25">
      <c r="A1695" t="s">
        <v>5</v>
      </c>
      <c r="B1695" t="s">
        <v>109</v>
      </c>
      <c r="C1695" t="s">
        <v>320</v>
      </c>
      <c r="D1695" s="2">
        <v>44224</v>
      </c>
      <c r="E1695" s="15">
        <v>59051.43</v>
      </c>
    </row>
    <row r="1696" spans="1:5" x14ac:dyDescent="0.25">
      <c r="A1696" t="s">
        <v>5</v>
      </c>
      <c r="B1696" t="s">
        <v>85</v>
      </c>
      <c r="C1696" t="s">
        <v>320</v>
      </c>
      <c r="D1696" s="2">
        <v>44232</v>
      </c>
      <c r="E1696" s="15">
        <v>2844.9</v>
      </c>
    </row>
    <row r="1697" spans="1:5" x14ac:dyDescent="0.25">
      <c r="A1697" t="s">
        <v>5</v>
      </c>
      <c r="B1697" t="s">
        <v>109</v>
      </c>
      <c r="C1697" t="s">
        <v>320</v>
      </c>
      <c r="D1697" s="2">
        <v>44242</v>
      </c>
      <c r="E1697" s="15">
        <v>59051.43</v>
      </c>
    </row>
    <row r="1698" spans="1:5" x14ac:dyDescent="0.25">
      <c r="A1698" t="s">
        <v>5</v>
      </c>
      <c r="B1698" t="s">
        <v>85</v>
      </c>
      <c r="C1698" t="s">
        <v>320</v>
      </c>
      <c r="D1698" s="2">
        <v>44242</v>
      </c>
      <c r="E1698" s="15">
        <v>2939.73</v>
      </c>
    </row>
    <row r="1699" spans="1:5" x14ac:dyDescent="0.25">
      <c r="A1699" t="s">
        <v>5</v>
      </c>
      <c r="B1699" t="s">
        <v>109</v>
      </c>
      <c r="C1699" t="s">
        <v>320</v>
      </c>
      <c r="D1699" s="2">
        <v>44274</v>
      </c>
      <c r="E1699" s="15">
        <v>59051.43</v>
      </c>
    </row>
    <row r="1700" spans="1:5" x14ac:dyDescent="0.25">
      <c r="A1700" t="s">
        <v>5</v>
      </c>
      <c r="B1700" t="s">
        <v>109</v>
      </c>
      <c r="C1700" t="s">
        <v>321</v>
      </c>
      <c r="D1700" s="2">
        <v>44218</v>
      </c>
      <c r="E1700" s="15">
        <v>2312</v>
      </c>
    </row>
    <row r="1701" spans="1:5" x14ac:dyDescent="0.25">
      <c r="A1701" t="s">
        <v>5</v>
      </c>
      <c r="B1701" t="s">
        <v>109</v>
      </c>
      <c r="C1701" t="s">
        <v>321</v>
      </c>
      <c r="D1701" s="2">
        <v>44218</v>
      </c>
      <c r="E1701" s="15">
        <v>4869</v>
      </c>
    </row>
    <row r="1702" spans="1:5" x14ac:dyDescent="0.25">
      <c r="A1702" t="s">
        <v>5</v>
      </c>
      <c r="B1702" t="s">
        <v>109</v>
      </c>
      <c r="C1702" t="s">
        <v>321</v>
      </c>
      <c r="D1702" s="2">
        <v>44242</v>
      </c>
      <c r="E1702" s="15">
        <v>4869</v>
      </c>
    </row>
    <row r="1703" spans="1:5" x14ac:dyDescent="0.25">
      <c r="A1703" t="s">
        <v>5</v>
      </c>
      <c r="B1703" t="s">
        <v>109</v>
      </c>
      <c r="C1703" t="s">
        <v>321</v>
      </c>
      <c r="D1703" s="2">
        <v>44242</v>
      </c>
      <c r="E1703" s="15">
        <v>2312</v>
      </c>
    </row>
    <row r="1704" spans="1:5" x14ac:dyDescent="0.25">
      <c r="A1704" t="s">
        <v>5</v>
      </c>
      <c r="B1704" t="s">
        <v>109</v>
      </c>
      <c r="C1704" t="s">
        <v>321</v>
      </c>
      <c r="D1704" s="2">
        <v>44274</v>
      </c>
      <c r="E1704" s="15">
        <v>2312</v>
      </c>
    </row>
    <row r="1705" spans="1:5" x14ac:dyDescent="0.25">
      <c r="A1705" t="s">
        <v>5</v>
      </c>
      <c r="B1705" t="s">
        <v>109</v>
      </c>
      <c r="C1705" t="s">
        <v>321</v>
      </c>
      <c r="D1705" s="2">
        <v>44274</v>
      </c>
      <c r="E1705" s="15">
        <v>4869</v>
      </c>
    </row>
    <row r="1706" spans="1:5" x14ac:dyDescent="0.25">
      <c r="A1706" t="s">
        <v>5</v>
      </c>
      <c r="B1706" t="s">
        <v>109</v>
      </c>
      <c r="C1706" t="s">
        <v>322</v>
      </c>
      <c r="D1706" s="2">
        <v>44214</v>
      </c>
      <c r="E1706" s="15">
        <v>4667</v>
      </c>
    </row>
    <row r="1707" spans="1:5" x14ac:dyDescent="0.25">
      <c r="A1707" t="s">
        <v>5</v>
      </c>
      <c r="B1707" t="s">
        <v>109</v>
      </c>
      <c r="C1707" t="s">
        <v>322</v>
      </c>
      <c r="D1707" s="2">
        <v>44217</v>
      </c>
      <c r="E1707" s="15">
        <v>39680</v>
      </c>
    </row>
    <row r="1708" spans="1:5" x14ac:dyDescent="0.25">
      <c r="A1708" t="s">
        <v>5</v>
      </c>
      <c r="B1708" t="s">
        <v>109</v>
      </c>
      <c r="C1708" t="s">
        <v>322</v>
      </c>
      <c r="D1708" s="2">
        <v>44217</v>
      </c>
      <c r="E1708" s="15">
        <v>238495</v>
      </c>
    </row>
    <row r="1709" spans="1:5" x14ac:dyDescent="0.25">
      <c r="A1709" t="s">
        <v>5</v>
      </c>
      <c r="B1709" t="s">
        <v>109</v>
      </c>
      <c r="C1709" t="s">
        <v>322</v>
      </c>
      <c r="D1709" s="2">
        <v>44217</v>
      </c>
      <c r="E1709" s="15">
        <v>22706</v>
      </c>
    </row>
    <row r="1710" spans="1:5" x14ac:dyDescent="0.25">
      <c r="A1710" t="s">
        <v>5</v>
      </c>
      <c r="B1710" t="s">
        <v>109</v>
      </c>
      <c r="C1710" t="s">
        <v>322</v>
      </c>
      <c r="D1710" s="2">
        <v>44244</v>
      </c>
      <c r="E1710" s="15">
        <v>39680</v>
      </c>
    </row>
    <row r="1711" spans="1:5" x14ac:dyDescent="0.25">
      <c r="A1711" t="s">
        <v>5</v>
      </c>
      <c r="B1711" t="s">
        <v>109</v>
      </c>
      <c r="C1711" t="s">
        <v>322</v>
      </c>
      <c r="D1711" s="2">
        <v>44244</v>
      </c>
      <c r="E1711" s="15">
        <v>238495</v>
      </c>
    </row>
    <row r="1712" spans="1:5" x14ac:dyDescent="0.25">
      <c r="A1712" t="s">
        <v>5</v>
      </c>
      <c r="B1712" t="s">
        <v>109</v>
      </c>
      <c r="C1712" t="s">
        <v>322</v>
      </c>
      <c r="D1712" s="2">
        <v>44244</v>
      </c>
      <c r="E1712" s="15">
        <v>22706</v>
      </c>
    </row>
    <row r="1713" spans="1:5" x14ac:dyDescent="0.25">
      <c r="A1713" t="s">
        <v>5</v>
      </c>
      <c r="B1713" t="s">
        <v>109</v>
      </c>
      <c r="C1713" t="s">
        <v>322</v>
      </c>
      <c r="D1713" s="2">
        <v>44277</v>
      </c>
      <c r="E1713" s="15">
        <v>39680</v>
      </c>
    </row>
    <row r="1714" spans="1:5" x14ac:dyDescent="0.25">
      <c r="A1714" t="s">
        <v>5</v>
      </c>
      <c r="B1714" t="s">
        <v>109</v>
      </c>
      <c r="C1714" t="s">
        <v>322</v>
      </c>
      <c r="D1714" s="2">
        <v>44277</v>
      </c>
      <c r="E1714" s="15">
        <v>238495</v>
      </c>
    </row>
    <row r="1715" spans="1:5" x14ac:dyDescent="0.25">
      <c r="A1715" t="s">
        <v>5</v>
      </c>
      <c r="B1715" t="s">
        <v>109</v>
      </c>
      <c r="C1715" t="s">
        <v>322</v>
      </c>
      <c r="D1715" s="2">
        <v>44277</v>
      </c>
      <c r="E1715" s="15">
        <v>22706</v>
      </c>
    </row>
    <row r="1716" spans="1:5" x14ac:dyDescent="0.25">
      <c r="A1716" t="s">
        <v>5</v>
      </c>
      <c r="B1716" t="s">
        <v>109</v>
      </c>
      <c r="C1716" t="s">
        <v>323</v>
      </c>
      <c r="D1716" s="2">
        <v>44218</v>
      </c>
      <c r="E1716" s="15">
        <v>84912</v>
      </c>
    </row>
    <row r="1717" spans="1:5" x14ac:dyDescent="0.25">
      <c r="A1717" t="s">
        <v>5</v>
      </c>
      <c r="B1717" t="s">
        <v>109</v>
      </c>
      <c r="C1717" t="s">
        <v>323</v>
      </c>
      <c r="D1717" s="2">
        <v>44244</v>
      </c>
      <c r="E1717" s="15">
        <v>84912</v>
      </c>
    </row>
    <row r="1718" spans="1:5" x14ac:dyDescent="0.25">
      <c r="A1718" t="s">
        <v>5</v>
      </c>
      <c r="B1718" t="s">
        <v>109</v>
      </c>
      <c r="C1718" t="s">
        <v>323</v>
      </c>
      <c r="D1718" s="2">
        <v>44278</v>
      </c>
      <c r="E1718" s="15">
        <v>84912</v>
      </c>
    </row>
    <row r="1719" spans="1:5" x14ac:dyDescent="0.25">
      <c r="A1719" t="s">
        <v>5</v>
      </c>
      <c r="B1719" t="s">
        <v>109</v>
      </c>
      <c r="C1719" t="s">
        <v>324</v>
      </c>
      <c r="D1719" s="2">
        <v>44222</v>
      </c>
      <c r="E1719" s="15">
        <v>167547.62</v>
      </c>
    </row>
    <row r="1720" spans="1:5" x14ac:dyDescent="0.25">
      <c r="A1720" t="s">
        <v>5</v>
      </c>
      <c r="B1720" t="s">
        <v>109</v>
      </c>
      <c r="C1720" t="s">
        <v>324</v>
      </c>
      <c r="D1720" s="2">
        <v>44245</v>
      </c>
      <c r="E1720" s="15">
        <v>167547.62</v>
      </c>
    </row>
    <row r="1721" spans="1:5" x14ac:dyDescent="0.25">
      <c r="A1721" t="s">
        <v>5</v>
      </c>
      <c r="B1721" t="s">
        <v>109</v>
      </c>
      <c r="C1721" t="s">
        <v>324</v>
      </c>
      <c r="D1721" s="2">
        <v>44277</v>
      </c>
      <c r="E1721" s="15">
        <v>352.38</v>
      </c>
    </row>
    <row r="1722" spans="1:5" x14ac:dyDescent="0.25">
      <c r="A1722" t="s">
        <v>5</v>
      </c>
      <c r="B1722" t="s">
        <v>109</v>
      </c>
      <c r="C1722" t="s">
        <v>324</v>
      </c>
      <c r="D1722" s="2">
        <v>44277</v>
      </c>
      <c r="E1722" s="15">
        <v>167547.62</v>
      </c>
    </row>
    <row r="1723" spans="1:5" x14ac:dyDescent="0.25">
      <c r="A1723" t="s">
        <v>5</v>
      </c>
      <c r="B1723" t="s">
        <v>109</v>
      </c>
      <c r="C1723" t="s">
        <v>324</v>
      </c>
      <c r="D1723" s="2">
        <v>44278</v>
      </c>
      <c r="E1723" s="15">
        <v>352.38</v>
      </c>
    </row>
    <row r="1724" spans="1:5" x14ac:dyDescent="0.25">
      <c r="A1724" t="s">
        <v>5</v>
      </c>
      <c r="B1724" t="s">
        <v>109</v>
      </c>
      <c r="C1724" t="s">
        <v>324</v>
      </c>
      <c r="D1724" s="2">
        <v>44278</v>
      </c>
      <c r="E1724" s="15">
        <v>352.38</v>
      </c>
    </row>
    <row r="1725" spans="1:5" x14ac:dyDescent="0.25">
      <c r="A1725" t="s">
        <v>5</v>
      </c>
      <c r="B1725" t="s">
        <v>109</v>
      </c>
      <c r="C1725" t="s">
        <v>325</v>
      </c>
      <c r="D1725" s="2">
        <v>44218</v>
      </c>
      <c r="E1725" s="15">
        <v>86813</v>
      </c>
    </row>
    <row r="1726" spans="1:5" x14ac:dyDescent="0.25">
      <c r="A1726" t="s">
        <v>5</v>
      </c>
      <c r="B1726" t="s">
        <v>109</v>
      </c>
      <c r="C1726" t="s">
        <v>325</v>
      </c>
      <c r="D1726" s="2">
        <v>44218</v>
      </c>
      <c r="E1726" s="15">
        <v>75630</v>
      </c>
    </row>
    <row r="1727" spans="1:5" x14ac:dyDescent="0.25">
      <c r="A1727" t="s">
        <v>5</v>
      </c>
      <c r="B1727" t="s">
        <v>109</v>
      </c>
      <c r="C1727" t="s">
        <v>325</v>
      </c>
      <c r="D1727" s="2">
        <v>44242</v>
      </c>
      <c r="E1727" s="15">
        <v>75630</v>
      </c>
    </row>
    <row r="1728" spans="1:5" x14ac:dyDescent="0.25">
      <c r="A1728" t="s">
        <v>5</v>
      </c>
      <c r="B1728" t="s">
        <v>109</v>
      </c>
      <c r="C1728" t="s">
        <v>325</v>
      </c>
      <c r="D1728" s="2">
        <v>44242</v>
      </c>
      <c r="E1728" s="15">
        <v>86813</v>
      </c>
    </row>
    <row r="1729" spans="1:5" x14ac:dyDescent="0.25">
      <c r="A1729" t="s">
        <v>5</v>
      </c>
      <c r="B1729" t="s">
        <v>109</v>
      </c>
      <c r="C1729" t="s">
        <v>325</v>
      </c>
      <c r="D1729" s="2">
        <v>44272</v>
      </c>
      <c r="E1729" s="15">
        <v>6554</v>
      </c>
    </row>
    <row r="1730" spans="1:5" x14ac:dyDescent="0.25">
      <c r="A1730" t="s">
        <v>5</v>
      </c>
      <c r="B1730" t="s">
        <v>109</v>
      </c>
      <c r="C1730" t="s">
        <v>325</v>
      </c>
      <c r="D1730" s="2">
        <v>44274</v>
      </c>
      <c r="E1730" s="15">
        <v>11508</v>
      </c>
    </row>
    <row r="1731" spans="1:5" x14ac:dyDescent="0.25">
      <c r="A1731" t="s">
        <v>5</v>
      </c>
      <c r="B1731" t="s">
        <v>109</v>
      </c>
      <c r="C1731" t="s">
        <v>325</v>
      </c>
      <c r="D1731" s="2">
        <v>44274</v>
      </c>
      <c r="E1731" s="15">
        <v>86813</v>
      </c>
    </row>
    <row r="1732" spans="1:5" x14ac:dyDescent="0.25">
      <c r="A1732" t="s">
        <v>5</v>
      </c>
      <c r="B1732" t="s">
        <v>109</v>
      </c>
      <c r="C1732" t="s">
        <v>325</v>
      </c>
      <c r="D1732" s="2">
        <v>44274</v>
      </c>
      <c r="E1732" s="15">
        <v>75630</v>
      </c>
    </row>
    <row r="1733" spans="1:5" x14ac:dyDescent="0.25">
      <c r="A1733" t="s">
        <v>5</v>
      </c>
      <c r="B1733" t="s">
        <v>109</v>
      </c>
      <c r="C1733" t="s">
        <v>326</v>
      </c>
      <c r="D1733" s="2">
        <v>44217</v>
      </c>
      <c r="E1733" s="15">
        <v>3378.83</v>
      </c>
    </row>
    <row r="1734" spans="1:5" x14ac:dyDescent="0.25">
      <c r="A1734" t="s">
        <v>5</v>
      </c>
      <c r="B1734" t="s">
        <v>109</v>
      </c>
      <c r="C1734" t="s">
        <v>326</v>
      </c>
      <c r="D1734" s="2">
        <v>44245</v>
      </c>
      <c r="E1734" s="15">
        <v>3376.83</v>
      </c>
    </row>
    <row r="1735" spans="1:5" x14ac:dyDescent="0.25">
      <c r="A1735" t="s">
        <v>5</v>
      </c>
      <c r="B1735" t="s">
        <v>109</v>
      </c>
      <c r="C1735" t="s">
        <v>326</v>
      </c>
      <c r="D1735" s="2">
        <v>44271</v>
      </c>
      <c r="E1735" s="15">
        <v>3050.04</v>
      </c>
    </row>
    <row r="1736" spans="1:5" x14ac:dyDescent="0.25">
      <c r="A1736" t="s">
        <v>5</v>
      </c>
      <c r="B1736" t="s">
        <v>42</v>
      </c>
      <c r="C1736" t="s">
        <v>327</v>
      </c>
      <c r="D1736" s="2">
        <v>44265</v>
      </c>
      <c r="E1736" s="15">
        <v>700</v>
      </c>
    </row>
    <row r="1737" spans="1:5" x14ac:dyDescent="0.25">
      <c r="A1737" t="s">
        <v>5</v>
      </c>
      <c r="B1737" t="s">
        <v>42</v>
      </c>
      <c r="C1737" t="s">
        <v>327</v>
      </c>
      <c r="D1737" s="2">
        <v>44286</v>
      </c>
      <c r="E1737" s="15">
        <v>500</v>
      </c>
    </row>
    <row r="1738" spans="1:5" x14ac:dyDescent="0.25">
      <c r="A1738" t="s">
        <v>5</v>
      </c>
      <c r="B1738" t="s">
        <v>109</v>
      </c>
      <c r="C1738" t="s">
        <v>328</v>
      </c>
      <c r="D1738" s="2">
        <v>44217</v>
      </c>
      <c r="E1738" s="15">
        <v>20928</v>
      </c>
    </row>
    <row r="1739" spans="1:5" x14ac:dyDescent="0.25">
      <c r="A1739" t="s">
        <v>5</v>
      </c>
      <c r="B1739" t="s">
        <v>109</v>
      </c>
      <c r="C1739" t="s">
        <v>328</v>
      </c>
      <c r="D1739" s="2">
        <v>44217</v>
      </c>
      <c r="E1739" s="15">
        <v>262357</v>
      </c>
    </row>
    <row r="1740" spans="1:5" x14ac:dyDescent="0.25">
      <c r="A1740" t="s">
        <v>5</v>
      </c>
      <c r="B1740" t="s">
        <v>109</v>
      </c>
      <c r="C1740" t="s">
        <v>328</v>
      </c>
      <c r="D1740" s="2">
        <v>44244</v>
      </c>
      <c r="E1740" s="15">
        <v>262357</v>
      </c>
    </row>
    <row r="1741" spans="1:5" x14ac:dyDescent="0.25">
      <c r="A1741" t="s">
        <v>5</v>
      </c>
      <c r="B1741" t="s">
        <v>109</v>
      </c>
      <c r="C1741" t="s">
        <v>328</v>
      </c>
      <c r="D1741" s="2">
        <v>44245</v>
      </c>
      <c r="E1741" s="15">
        <v>20928</v>
      </c>
    </row>
    <row r="1742" spans="1:5" x14ac:dyDescent="0.25">
      <c r="A1742" t="s">
        <v>5</v>
      </c>
      <c r="B1742" t="s">
        <v>109</v>
      </c>
      <c r="C1742" t="s">
        <v>328</v>
      </c>
      <c r="D1742" s="2">
        <v>44265</v>
      </c>
      <c r="E1742" s="15">
        <v>2142</v>
      </c>
    </row>
    <row r="1743" spans="1:5" x14ac:dyDescent="0.25">
      <c r="A1743" t="s">
        <v>5</v>
      </c>
      <c r="B1743" t="s">
        <v>109</v>
      </c>
      <c r="C1743" t="s">
        <v>328</v>
      </c>
      <c r="D1743" s="2">
        <v>44274</v>
      </c>
      <c r="E1743" s="15">
        <v>20928</v>
      </c>
    </row>
    <row r="1744" spans="1:5" x14ac:dyDescent="0.25">
      <c r="A1744" t="s">
        <v>5</v>
      </c>
      <c r="B1744" t="s">
        <v>109</v>
      </c>
      <c r="C1744" t="s">
        <v>328</v>
      </c>
      <c r="D1744" s="2">
        <v>44274</v>
      </c>
      <c r="E1744" s="15">
        <v>262357</v>
      </c>
    </row>
    <row r="1745" spans="1:5" x14ac:dyDescent="0.25">
      <c r="A1745" t="s">
        <v>5</v>
      </c>
      <c r="B1745" t="s">
        <v>109</v>
      </c>
      <c r="C1745" t="s">
        <v>329</v>
      </c>
      <c r="D1745" s="2">
        <v>44218</v>
      </c>
      <c r="E1745" s="15">
        <v>16574</v>
      </c>
    </row>
    <row r="1746" spans="1:5" x14ac:dyDescent="0.25">
      <c r="A1746" t="s">
        <v>5</v>
      </c>
      <c r="B1746" t="s">
        <v>109</v>
      </c>
      <c r="C1746" t="s">
        <v>329</v>
      </c>
      <c r="D1746" s="2">
        <v>44218</v>
      </c>
      <c r="E1746" s="15">
        <v>37971</v>
      </c>
    </row>
    <row r="1747" spans="1:5" x14ac:dyDescent="0.25">
      <c r="A1747" t="s">
        <v>5</v>
      </c>
      <c r="B1747" t="s">
        <v>109</v>
      </c>
      <c r="C1747" t="s">
        <v>329</v>
      </c>
      <c r="D1747" s="2">
        <v>44242</v>
      </c>
      <c r="E1747" s="15">
        <v>16574</v>
      </c>
    </row>
    <row r="1748" spans="1:5" x14ac:dyDescent="0.25">
      <c r="A1748" t="s">
        <v>5</v>
      </c>
      <c r="B1748" t="s">
        <v>109</v>
      </c>
      <c r="C1748" t="s">
        <v>329</v>
      </c>
      <c r="D1748" s="2">
        <v>44242</v>
      </c>
      <c r="E1748" s="15">
        <v>37971</v>
      </c>
    </row>
    <row r="1749" spans="1:5" x14ac:dyDescent="0.25">
      <c r="A1749" t="s">
        <v>5</v>
      </c>
      <c r="B1749" t="s">
        <v>109</v>
      </c>
      <c r="C1749" t="s">
        <v>329</v>
      </c>
      <c r="D1749" s="2">
        <v>44274</v>
      </c>
      <c r="E1749" s="15">
        <v>16574</v>
      </c>
    </row>
    <row r="1750" spans="1:5" x14ac:dyDescent="0.25">
      <c r="A1750" t="s">
        <v>5</v>
      </c>
      <c r="B1750" t="s">
        <v>109</v>
      </c>
      <c r="C1750" t="s">
        <v>329</v>
      </c>
      <c r="D1750" s="2">
        <v>44274</v>
      </c>
      <c r="E1750" s="15">
        <v>37971</v>
      </c>
    </row>
    <row r="1751" spans="1:5" x14ac:dyDescent="0.25">
      <c r="A1751" t="s">
        <v>5</v>
      </c>
      <c r="B1751" t="s">
        <v>109</v>
      </c>
      <c r="C1751" t="s">
        <v>329</v>
      </c>
      <c r="D1751" s="2">
        <v>44279</v>
      </c>
      <c r="E1751" s="15">
        <v>13962.14</v>
      </c>
    </row>
    <row r="1752" spans="1:5" x14ac:dyDescent="0.25">
      <c r="A1752" t="s">
        <v>5</v>
      </c>
      <c r="B1752" t="s">
        <v>109</v>
      </c>
      <c r="C1752" t="s">
        <v>1844</v>
      </c>
      <c r="D1752" s="2">
        <v>44236</v>
      </c>
      <c r="E1752" s="15">
        <v>108775</v>
      </c>
    </row>
    <row r="1753" spans="1:5" x14ac:dyDescent="0.25">
      <c r="A1753" t="s">
        <v>5</v>
      </c>
      <c r="B1753" t="s">
        <v>109</v>
      </c>
      <c r="C1753" t="s">
        <v>1844</v>
      </c>
      <c r="D1753" s="2">
        <v>44244</v>
      </c>
      <c r="E1753" s="15">
        <v>108775</v>
      </c>
    </row>
    <row r="1754" spans="1:5" x14ac:dyDescent="0.25">
      <c r="A1754" t="s">
        <v>5</v>
      </c>
      <c r="B1754" t="s">
        <v>109</v>
      </c>
      <c r="C1754" t="s">
        <v>1844</v>
      </c>
      <c r="D1754" s="2">
        <v>44274</v>
      </c>
      <c r="E1754" s="15">
        <v>108775</v>
      </c>
    </row>
    <row r="1755" spans="1:5" x14ac:dyDescent="0.25">
      <c r="A1755" t="s">
        <v>5</v>
      </c>
      <c r="B1755" t="s">
        <v>85</v>
      </c>
      <c r="C1755" t="s">
        <v>330</v>
      </c>
      <c r="D1755" s="2">
        <v>44207</v>
      </c>
      <c r="E1755" s="15">
        <v>1197.53</v>
      </c>
    </row>
    <row r="1756" spans="1:5" x14ac:dyDescent="0.25">
      <c r="A1756" t="s">
        <v>5</v>
      </c>
      <c r="B1756" t="s">
        <v>85</v>
      </c>
      <c r="C1756" t="s">
        <v>330</v>
      </c>
      <c r="D1756" s="2">
        <v>44207</v>
      </c>
      <c r="E1756" s="15">
        <v>571.02</v>
      </c>
    </row>
    <row r="1757" spans="1:5" x14ac:dyDescent="0.25">
      <c r="A1757" t="s">
        <v>5</v>
      </c>
      <c r="B1757" t="s">
        <v>109</v>
      </c>
      <c r="C1757" t="s">
        <v>330</v>
      </c>
      <c r="D1757" s="2">
        <v>44216</v>
      </c>
      <c r="E1757" s="15">
        <v>5336</v>
      </c>
    </row>
    <row r="1758" spans="1:5" x14ac:dyDescent="0.25">
      <c r="A1758" t="s">
        <v>5</v>
      </c>
      <c r="B1758" t="s">
        <v>109</v>
      </c>
      <c r="C1758" t="s">
        <v>330</v>
      </c>
      <c r="D1758" s="2">
        <v>44217</v>
      </c>
      <c r="E1758" s="15">
        <v>3216</v>
      </c>
    </row>
    <row r="1759" spans="1:5" x14ac:dyDescent="0.25">
      <c r="A1759" t="s">
        <v>5</v>
      </c>
      <c r="B1759" t="s">
        <v>109</v>
      </c>
      <c r="C1759" t="s">
        <v>330</v>
      </c>
      <c r="D1759" s="2">
        <v>44217</v>
      </c>
      <c r="E1759" s="15">
        <v>3054</v>
      </c>
    </row>
    <row r="1760" spans="1:5" x14ac:dyDescent="0.25">
      <c r="A1760" t="s">
        <v>5</v>
      </c>
      <c r="B1760" t="s">
        <v>109</v>
      </c>
      <c r="C1760" t="s">
        <v>330</v>
      </c>
      <c r="D1760" s="2">
        <v>44217</v>
      </c>
      <c r="E1760" s="15">
        <v>24541</v>
      </c>
    </row>
    <row r="1761" spans="1:5" x14ac:dyDescent="0.25">
      <c r="A1761" t="s">
        <v>5</v>
      </c>
      <c r="B1761" t="s">
        <v>109</v>
      </c>
      <c r="C1761" t="s">
        <v>330</v>
      </c>
      <c r="D1761" s="2">
        <v>44217</v>
      </c>
      <c r="E1761" s="15">
        <v>2551</v>
      </c>
    </row>
    <row r="1762" spans="1:5" x14ac:dyDescent="0.25">
      <c r="A1762" t="s">
        <v>5</v>
      </c>
      <c r="B1762" t="s">
        <v>109</v>
      </c>
      <c r="C1762" t="s">
        <v>330</v>
      </c>
      <c r="D1762" s="2">
        <v>44217</v>
      </c>
      <c r="E1762" s="15">
        <v>112858</v>
      </c>
    </row>
    <row r="1763" spans="1:5" x14ac:dyDescent="0.25">
      <c r="A1763" t="s">
        <v>5</v>
      </c>
      <c r="B1763" t="s">
        <v>85</v>
      </c>
      <c r="C1763" t="s">
        <v>330</v>
      </c>
      <c r="D1763" s="2">
        <v>44232</v>
      </c>
      <c r="E1763" s="15">
        <v>1158.9000000000001</v>
      </c>
    </row>
    <row r="1764" spans="1:5" x14ac:dyDescent="0.25">
      <c r="A1764" t="s">
        <v>5</v>
      </c>
      <c r="B1764" t="s">
        <v>85</v>
      </c>
      <c r="C1764" t="s">
        <v>330</v>
      </c>
      <c r="D1764" s="2">
        <v>44232</v>
      </c>
      <c r="E1764" s="15">
        <v>552.6</v>
      </c>
    </row>
    <row r="1765" spans="1:5" x14ac:dyDescent="0.25">
      <c r="A1765" t="s">
        <v>5</v>
      </c>
      <c r="B1765" t="s">
        <v>109</v>
      </c>
      <c r="C1765" t="s">
        <v>330</v>
      </c>
      <c r="D1765" s="2">
        <v>44244</v>
      </c>
      <c r="E1765" s="15">
        <v>112858</v>
      </c>
    </row>
    <row r="1766" spans="1:5" x14ac:dyDescent="0.25">
      <c r="A1766" t="s">
        <v>5</v>
      </c>
      <c r="B1766" t="s">
        <v>109</v>
      </c>
      <c r="C1766" t="s">
        <v>330</v>
      </c>
      <c r="D1766" s="2">
        <v>44245</v>
      </c>
      <c r="E1766" s="15">
        <v>3054</v>
      </c>
    </row>
    <row r="1767" spans="1:5" x14ac:dyDescent="0.25">
      <c r="A1767" t="s">
        <v>5</v>
      </c>
      <c r="B1767" t="s">
        <v>109</v>
      </c>
      <c r="C1767" t="s">
        <v>330</v>
      </c>
      <c r="D1767" s="2">
        <v>44245</v>
      </c>
      <c r="E1767" s="15">
        <v>2551</v>
      </c>
    </row>
    <row r="1768" spans="1:5" x14ac:dyDescent="0.25">
      <c r="A1768" t="s">
        <v>5</v>
      </c>
      <c r="B1768" t="s">
        <v>109</v>
      </c>
      <c r="C1768" t="s">
        <v>330</v>
      </c>
      <c r="D1768" s="2">
        <v>44245</v>
      </c>
      <c r="E1768" s="15">
        <v>24541</v>
      </c>
    </row>
    <row r="1769" spans="1:5" x14ac:dyDescent="0.25">
      <c r="A1769" t="s">
        <v>5</v>
      </c>
      <c r="B1769" t="s">
        <v>109</v>
      </c>
      <c r="C1769" t="s">
        <v>330</v>
      </c>
      <c r="D1769" s="2">
        <v>44245</v>
      </c>
      <c r="E1769" s="15">
        <v>3216</v>
      </c>
    </row>
    <row r="1770" spans="1:5" x14ac:dyDescent="0.25">
      <c r="A1770" t="s">
        <v>5</v>
      </c>
      <c r="B1770" t="s">
        <v>8</v>
      </c>
      <c r="C1770" t="s">
        <v>330</v>
      </c>
      <c r="D1770" s="2">
        <v>44259</v>
      </c>
      <c r="E1770" s="15">
        <v>1197.53</v>
      </c>
    </row>
    <row r="1771" spans="1:5" x14ac:dyDescent="0.25">
      <c r="A1771" t="s">
        <v>5</v>
      </c>
      <c r="B1771" t="s">
        <v>8</v>
      </c>
      <c r="C1771" t="s">
        <v>330</v>
      </c>
      <c r="D1771" s="2">
        <v>44259</v>
      </c>
      <c r="E1771" s="15">
        <v>571.02</v>
      </c>
    </row>
    <row r="1772" spans="1:5" x14ac:dyDescent="0.25">
      <c r="A1772" t="s">
        <v>5</v>
      </c>
      <c r="B1772" t="s">
        <v>109</v>
      </c>
      <c r="C1772" t="s">
        <v>330</v>
      </c>
      <c r="D1772" s="2">
        <v>44274</v>
      </c>
      <c r="E1772" s="15">
        <v>112858</v>
      </c>
    </row>
    <row r="1773" spans="1:5" x14ac:dyDescent="0.25">
      <c r="A1773" t="s">
        <v>5</v>
      </c>
      <c r="B1773" t="s">
        <v>109</v>
      </c>
      <c r="C1773" t="s">
        <v>330</v>
      </c>
      <c r="D1773" s="2">
        <v>44279</v>
      </c>
      <c r="E1773" s="15">
        <v>3216</v>
      </c>
    </row>
    <row r="1774" spans="1:5" x14ac:dyDescent="0.25">
      <c r="A1774" t="s">
        <v>5</v>
      </c>
      <c r="B1774" t="s">
        <v>109</v>
      </c>
      <c r="C1774" t="s">
        <v>330</v>
      </c>
      <c r="D1774" s="2">
        <v>44279</v>
      </c>
      <c r="E1774" s="15">
        <v>3054</v>
      </c>
    </row>
    <row r="1775" spans="1:5" x14ac:dyDescent="0.25">
      <c r="A1775" t="s">
        <v>5</v>
      </c>
      <c r="B1775" t="s">
        <v>109</v>
      </c>
      <c r="C1775" t="s">
        <v>330</v>
      </c>
      <c r="D1775" s="2">
        <v>44279</v>
      </c>
      <c r="E1775" s="15">
        <v>2551</v>
      </c>
    </row>
    <row r="1776" spans="1:5" x14ac:dyDescent="0.25">
      <c r="A1776" t="s">
        <v>5</v>
      </c>
      <c r="B1776" t="s">
        <v>109</v>
      </c>
      <c r="C1776" t="s">
        <v>330</v>
      </c>
      <c r="D1776" s="2">
        <v>44279</v>
      </c>
      <c r="E1776" s="15">
        <v>24541</v>
      </c>
    </row>
    <row r="1777" spans="1:5" x14ac:dyDescent="0.25">
      <c r="A1777" t="s">
        <v>5</v>
      </c>
      <c r="B1777" t="s">
        <v>109</v>
      </c>
      <c r="C1777" t="s">
        <v>1845</v>
      </c>
      <c r="D1777" s="2">
        <v>44258</v>
      </c>
      <c r="E1777" s="15">
        <v>15562.09</v>
      </c>
    </row>
    <row r="1778" spans="1:5" x14ac:dyDescent="0.25">
      <c r="A1778" t="s">
        <v>5</v>
      </c>
      <c r="B1778" t="s">
        <v>109</v>
      </c>
      <c r="C1778" t="s">
        <v>1845</v>
      </c>
      <c r="D1778" s="2">
        <v>44258</v>
      </c>
      <c r="E1778" s="15">
        <v>15744</v>
      </c>
    </row>
    <row r="1779" spans="1:5" x14ac:dyDescent="0.25">
      <c r="A1779" t="s">
        <v>5</v>
      </c>
      <c r="B1779" t="s">
        <v>6</v>
      </c>
      <c r="C1779" t="s">
        <v>331</v>
      </c>
      <c r="D1779" s="2">
        <v>44209</v>
      </c>
      <c r="E1779" s="15">
        <v>5030</v>
      </c>
    </row>
    <row r="1780" spans="1:5" x14ac:dyDescent="0.25">
      <c r="A1780" t="s">
        <v>5</v>
      </c>
      <c r="B1780" t="s">
        <v>85</v>
      </c>
      <c r="C1780" t="s">
        <v>331</v>
      </c>
      <c r="D1780" s="2">
        <v>44218</v>
      </c>
      <c r="E1780" s="15">
        <v>16029</v>
      </c>
    </row>
    <row r="1781" spans="1:5" x14ac:dyDescent="0.25">
      <c r="A1781" t="s">
        <v>5</v>
      </c>
      <c r="B1781" t="s">
        <v>94</v>
      </c>
      <c r="C1781" t="s">
        <v>331</v>
      </c>
      <c r="D1781" s="2">
        <v>44218</v>
      </c>
      <c r="E1781" s="15">
        <v>378187</v>
      </c>
    </row>
    <row r="1782" spans="1:5" x14ac:dyDescent="0.25">
      <c r="A1782" t="s">
        <v>5</v>
      </c>
      <c r="B1782" t="s">
        <v>88</v>
      </c>
      <c r="C1782" t="s">
        <v>331</v>
      </c>
      <c r="D1782" s="2">
        <v>44218</v>
      </c>
      <c r="E1782" s="15">
        <v>3038</v>
      </c>
    </row>
    <row r="1783" spans="1:5" x14ac:dyDescent="0.25">
      <c r="A1783" t="s">
        <v>5</v>
      </c>
      <c r="B1783" t="s">
        <v>109</v>
      </c>
      <c r="C1783" t="s">
        <v>331</v>
      </c>
      <c r="D1783" s="2">
        <v>44218</v>
      </c>
      <c r="E1783" s="15">
        <v>137606</v>
      </c>
    </row>
    <row r="1784" spans="1:5" x14ac:dyDescent="0.25">
      <c r="A1784" t="s">
        <v>5</v>
      </c>
      <c r="B1784" t="s">
        <v>109</v>
      </c>
      <c r="C1784" t="s">
        <v>331</v>
      </c>
      <c r="D1784" s="2">
        <v>44218</v>
      </c>
      <c r="E1784" s="15">
        <v>147981</v>
      </c>
    </row>
    <row r="1785" spans="1:5" x14ac:dyDescent="0.25">
      <c r="A1785" t="s">
        <v>5</v>
      </c>
      <c r="B1785" t="s">
        <v>6</v>
      </c>
      <c r="C1785" t="s">
        <v>331</v>
      </c>
      <c r="D1785" s="2">
        <v>44237</v>
      </c>
      <c r="E1785" s="15">
        <v>3720</v>
      </c>
    </row>
    <row r="1786" spans="1:5" x14ac:dyDescent="0.25">
      <c r="A1786" t="s">
        <v>5</v>
      </c>
      <c r="B1786" t="s">
        <v>109</v>
      </c>
      <c r="C1786" t="s">
        <v>331</v>
      </c>
      <c r="D1786" s="2">
        <v>44243</v>
      </c>
      <c r="E1786" s="15">
        <v>137606</v>
      </c>
    </row>
    <row r="1787" spans="1:5" x14ac:dyDescent="0.25">
      <c r="A1787" t="s">
        <v>5</v>
      </c>
      <c r="B1787" t="s">
        <v>109</v>
      </c>
      <c r="C1787" t="s">
        <v>331</v>
      </c>
      <c r="D1787" s="2">
        <v>44243</v>
      </c>
      <c r="E1787" s="15">
        <v>147981</v>
      </c>
    </row>
    <row r="1788" spans="1:5" x14ac:dyDescent="0.25">
      <c r="A1788" t="s">
        <v>5</v>
      </c>
      <c r="B1788" t="s">
        <v>94</v>
      </c>
      <c r="C1788" t="s">
        <v>331</v>
      </c>
      <c r="D1788" s="2">
        <v>44244</v>
      </c>
      <c r="E1788" s="15">
        <v>399197.39</v>
      </c>
    </row>
    <row r="1789" spans="1:5" x14ac:dyDescent="0.25">
      <c r="A1789" t="s">
        <v>5</v>
      </c>
      <c r="B1789" t="s">
        <v>88</v>
      </c>
      <c r="C1789" t="s">
        <v>331</v>
      </c>
      <c r="D1789" s="2">
        <v>44244</v>
      </c>
      <c r="E1789" s="15">
        <v>3206.47</v>
      </c>
    </row>
    <row r="1790" spans="1:5" x14ac:dyDescent="0.25">
      <c r="A1790" t="s">
        <v>5</v>
      </c>
      <c r="B1790" t="s">
        <v>85</v>
      </c>
      <c r="C1790" t="s">
        <v>331</v>
      </c>
      <c r="D1790" s="2">
        <v>44245</v>
      </c>
      <c r="E1790" s="15">
        <v>16919.97</v>
      </c>
    </row>
    <row r="1791" spans="1:5" x14ac:dyDescent="0.25">
      <c r="A1791" t="s">
        <v>5</v>
      </c>
      <c r="B1791" t="s">
        <v>85</v>
      </c>
      <c r="C1791" t="s">
        <v>331</v>
      </c>
      <c r="D1791" s="2">
        <v>44271</v>
      </c>
      <c r="E1791" s="15">
        <v>16919.98</v>
      </c>
    </row>
    <row r="1792" spans="1:5" x14ac:dyDescent="0.25">
      <c r="A1792" t="s">
        <v>5</v>
      </c>
      <c r="B1792" t="s">
        <v>88</v>
      </c>
      <c r="C1792" t="s">
        <v>331</v>
      </c>
      <c r="D1792" s="2">
        <v>44271</v>
      </c>
      <c r="E1792" s="15">
        <v>3206.47</v>
      </c>
    </row>
    <row r="1793" spans="1:5" x14ac:dyDescent="0.25">
      <c r="A1793" t="s">
        <v>5</v>
      </c>
      <c r="B1793" t="s">
        <v>109</v>
      </c>
      <c r="C1793" t="s">
        <v>331</v>
      </c>
      <c r="D1793" s="2">
        <v>44274</v>
      </c>
      <c r="E1793" s="15">
        <v>137606</v>
      </c>
    </row>
    <row r="1794" spans="1:5" x14ac:dyDescent="0.25">
      <c r="A1794" t="s">
        <v>5</v>
      </c>
      <c r="B1794" t="s">
        <v>94</v>
      </c>
      <c r="C1794" t="s">
        <v>331</v>
      </c>
      <c r="D1794" s="2">
        <v>44278</v>
      </c>
      <c r="E1794" s="15">
        <v>399197.39</v>
      </c>
    </row>
    <row r="1795" spans="1:5" x14ac:dyDescent="0.25">
      <c r="A1795" t="s">
        <v>5</v>
      </c>
      <c r="B1795" t="s">
        <v>109</v>
      </c>
      <c r="C1795" t="s">
        <v>331</v>
      </c>
      <c r="D1795" s="2">
        <v>44279</v>
      </c>
      <c r="E1795" s="15">
        <v>147981</v>
      </c>
    </row>
    <row r="1796" spans="1:5" x14ac:dyDescent="0.25">
      <c r="A1796" t="s">
        <v>5</v>
      </c>
      <c r="B1796" t="s">
        <v>109</v>
      </c>
      <c r="C1796" t="s">
        <v>332</v>
      </c>
      <c r="D1796" s="2">
        <v>44231</v>
      </c>
      <c r="E1796" s="15">
        <v>41971</v>
      </c>
    </row>
    <row r="1797" spans="1:5" x14ac:dyDescent="0.25">
      <c r="A1797" t="s">
        <v>5</v>
      </c>
      <c r="B1797" t="s">
        <v>109</v>
      </c>
      <c r="C1797" t="s">
        <v>332</v>
      </c>
      <c r="D1797" s="2">
        <v>44243</v>
      </c>
      <c r="E1797" s="15">
        <v>41971</v>
      </c>
    </row>
    <row r="1798" spans="1:5" x14ac:dyDescent="0.25">
      <c r="A1798" t="s">
        <v>5</v>
      </c>
      <c r="B1798" t="s">
        <v>109</v>
      </c>
      <c r="C1798" t="s">
        <v>332</v>
      </c>
      <c r="D1798" s="2">
        <v>44279</v>
      </c>
      <c r="E1798" s="15">
        <v>41971</v>
      </c>
    </row>
    <row r="1799" spans="1:5" x14ac:dyDescent="0.25">
      <c r="A1799" t="s">
        <v>5</v>
      </c>
      <c r="B1799" t="s">
        <v>109</v>
      </c>
      <c r="C1799" t="s">
        <v>333</v>
      </c>
      <c r="D1799" s="2">
        <v>44278</v>
      </c>
      <c r="E1799" s="15">
        <v>43346</v>
      </c>
    </row>
    <row r="1800" spans="1:5" x14ac:dyDescent="0.25">
      <c r="A1800" t="s">
        <v>5</v>
      </c>
      <c r="B1800" t="s">
        <v>109</v>
      </c>
      <c r="C1800" t="s">
        <v>334</v>
      </c>
      <c r="D1800" s="2">
        <v>44246</v>
      </c>
      <c r="E1800" s="15">
        <v>17054.29</v>
      </c>
    </row>
    <row r="1801" spans="1:5" x14ac:dyDescent="0.25">
      <c r="A1801" t="s">
        <v>5</v>
      </c>
      <c r="B1801" t="s">
        <v>109</v>
      </c>
      <c r="C1801" t="s">
        <v>334</v>
      </c>
      <c r="D1801" s="2">
        <v>44260</v>
      </c>
      <c r="E1801" s="15">
        <v>17054.29</v>
      </c>
    </row>
    <row r="1802" spans="1:5" x14ac:dyDescent="0.25">
      <c r="A1802" t="s">
        <v>5</v>
      </c>
      <c r="B1802" t="s">
        <v>109</v>
      </c>
      <c r="C1802" t="s">
        <v>334</v>
      </c>
      <c r="D1802" s="2">
        <v>44273</v>
      </c>
      <c r="E1802" s="15">
        <v>17054.29</v>
      </c>
    </row>
    <row r="1803" spans="1:5" x14ac:dyDescent="0.25">
      <c r="A1803" t="s">
        <v>5</v>
      </c>
      <c r="B1803" t="s">
        <v>109</v>
      </c>
      <c r="C1803" t="s">
        <v>335</v>
      </c>
      <c r="D1803" s="2">
        <v>44203</v>
      </c>
      <c r="E1803" s="15">
        <v>98548.57</v>
      </c>
    </row>
    <row r="1804" spans="1:5" x14ac:dyDescent="0.25">
      <c r="A1804" t="s">
        <v>5</v>
      </c>
      <c r="B1804" t="s">
        <v>109</v>
      </c>
      <c r="C1804" t="s">
        <v>335</v>
      </c>
      <c r="D1804" s="2">
        <v>44204</v>
      </c>
      <c r="E1804" s="15">
        <v>34872.379999999997</v>
      </c>
    </row>
    <row r="1805" spans="1:5" x14ac:dyDescent="0.25">
      <c r="A1805" t="s">
        <v>5</v>
      </c>
      <c r="B1805" t="s">
        <v>109</v>
      </c>
      <c r="C1805" t="s">
        <v>335</v>
      </c>
      <c r="D1805" s="2">
        <v>44218</v>
      </c>
      <c r="E1805" s="15">
        <v>113421.9</v>
      </c>
    </row>
    <row r="1806" spans="1:5" x14ac:dyDescent="0.25">
      <c r="A1806" t="s">
        <v>5</v>
      </c>
      <c r="B1806" t="s">
        <v>109</v>
      </c>
      <c r="C1806" t="s">
        <v>335</v>
      </c>
      <c r="D1806" s="2">
        <v>44244</v>
      </c>
      <c r="E1806" s="15">
        <v>113421.9</v>
      </c>
    </row>
    <row r="1807" spans="1:5" x14ac:dyDescent="0.25">
      <c r="A1807" t="s">
        <v>5</v>
      </c>
      <c r="B1807" t="s">
        <v>6</v>
      </c>
      <c r="C1807" t="s">
        <v>335</v>
      </c>
      <c r="D1807" s="2">
        <v>44273</v>
      </c>
      <c r="E1807" s="15">
        <v>742.86</v>
      </c>
    </row>
    <row r="1808" spans="1:5" x14ac:dyDescent="0.25">
      <c r="A1808" t="s">
        <v>5</v>
      </c>
      <c r="B1808" t="s">
        <v>109</v>
      </c>
      <c r="C1808" t="s">
        <v>335</v>
      </c>
      <c r="D1808" s="2">
        <v>44274</v>
      </c>
      <c r="E1808" s="15">
        <v>113421.9</v>
      </c>
    </row>
    <row r="1809" spans="1:5" x14ac:dyDescent="0.25">
      <c r="A1809" t="s">
        <v>5</v>
      </c>
      <c r="B1809" t="s">
        <v>6</v>
      </c>
      <c r="C1809" t="s">
        <v>336</v>
      </c>
      <c r="D1809" s="2">
        <v>44209</v>
      </c>
      <c r="E1809" s="15">
        <v>2340</v>
      </c>
    </row>
    <row r="1810" spans="1:5" x14ac:dyDescent="0.25">
      <c r="A1810" t="s">
        <v>5</v>
      </c>
      <c r="B1810" t="s">
        <v>109</v>
      </c>
      <c r="C1810" t="s">
        <v>336</v>
      </c>
      <c r="D1810" s="2">
        <v>44215</v>
      </c>
      <c r="E1810" s="15">
        <v>16738.64</v>
      </c>
    </row>
    <row r="1811" spans="1:5" x14ac:dyDescent="0.25">
      <c r="A1811" t="s">
        <v>5</v>
      </c>
      <c r="B1811" t="s">
        <v>109</v>
      </c>
      <c r="C1811" t="s">
        <v>336</v>
      </c>
      <c r="D1811" s="2">
        <v>44218</v>
      </c>
      <c r="E1811" s="15">
        <v>103376</v>
      </c>
    </row>
    <row r="1812" spans="1:5" x14ac:dyDescent="0.25">
      <c r="A1812" t="s">
        <v>5</v>
      </c>
      <c r="B1812" t="s">
        <v>109</v>
      </c>
      <c r="C1812" t="s">
        <v>336</v>
      </c>
      <c r="D1812" s="2">
        <v>44218</v>
      </c>
      <c r="E1812" s="15">
        <v>49716</v>
      </c>
    </row>
    <row r="1813" spans="1:5" x14ac:dyDescent="0.25">
      <c r="A1813" t="s">
        <v>5</v>
      </c>
      <c r="B1813" t="s">
        <v>6</v>
      </c>
      <c r="C1813" t="s">
        <v>336</v>
      </c>
      <c r="D1813" s="2">
        <v>44223</v>
      </c>
      <c r="E1813" s="15">
        <v>3900</v>
      </c>
    </row>
    <row r="1814" spans="1:5" x14ac:dyDescent="0.25">
      <c r="A1814" t="s">
        <v>5</v>
      </c>
      <c r="B1814" t="s">
        <v>85</v>
      </c>
      <c r="C1814" t="s">
        <v>336</v>
      </c>
      <c r="D1814" s="2">
        <v>44232</v>
      </c>
      <c r="E1814" s="15">
        <v>4140</v>
      </c>
    </row>
    <row r="1815" spans="1:5" x14ac:dyDescent="0.25">
      <c r="A1815" t="s">
        <v>5</v>
      </c>
      <c r="B1815" t="s">
        <v>109</v>
      </c>
      <c r="C1815" t="s">
        <v>336</v>
      </c>
      <c r="D1815" s="2">
        <v>44242</v>
      </c>
      <c r="E1815" s="15">
        <v>49716</v>
      </c>
    </row>
    <row r="1816" spans="1:5" x14ac:dyDescent="0.25">
      <c r="A1816" t="s">
        <v>5</v>
      </c>
      <c r="B1816" t="s">
        <v>109</v>
      </c>
      <c r="C1816" t="s">
        <v>336</v>
      </c>
      <c r="D1816" s="2">
        <v>44242</v>
      </c>
      <c r="E1816" s="15">
        <v>103376</v>
      </c>
    </row>
    <row r="1817" spans="1:5" x14ac:dyDescent="0.25">
      <c r="A1817" t="s">
        <v>5</v>
      </c>
      <c r="B1817" t="s">
        <v>8</v>
      </c>
      <c r="C1817" t="s">
        <v>336</v>
      </c>
      <c r="D1817" s="2">
        <v>44242</v>
      </c>
      <c r="E1817" s="15">
        <v>4278</v>
      </c>
    </row>
    <row r="1818" spans="1:5" x14ac:dyDescent="0.25">
      <c r="A1818" t="s">
        <v>5</v>
      </c>
      <c r="B1818" t="s">
        <v>8</v>
      </c>
      <c r="C1818" t="s">
        <v>336</v>
      </c>
      <c r="D1818" s="2">
        <v>44251</v>
      </c>
      <c r="E1818" s="15">
        <v>4030</v>
      </c>
    </row>
    <row r="1819" spans="1:5" x14ac:dyDescent="0.25">
      <c r="A1819" t="s">
        <v>5</v>
      </c>
      <c r="B1819" t="s">
        <v>109</v>
      </c>
      <c r="C1819" t="s">
        <v>336</v>
      </c>
      <c r="D1819" s="2">
        <v>44274</v>
      </c>
      <c r="E1819" s="15">
        <v>49716</v>
      </c>
    </row>
    <row r="1820" spans="1:5" x14ac:dyDescent="0.25">
      <c r="A1820" t="s">
        <v>5</v>
      </c>
      <c r="B1820" t="s">
        <v>109</v>
      </c>
      <c r="C1820" t="s">
        <v>336</v>
      </c>
      <c r="D1820" s="2">
        <v>44274</v>
      </c>
      <c r="E1820" s="15">
        <v>103376</v>
      </c>
    </row>
    <row r="1821" spans="1:5" x14ac:dyDescent="0.25">
      <c r="A1821" t="s">
        <v>5</v>
      </c>
      <c r="B1821" t="s">
        <v>109</v>
      </c>
      <c r="C1821" t="s">
        <v>336</v>
      </c>
      <c r="D1821" s="2">
        <v>44279</v>
      </c>
      <c r="E1821" s="15">
        <v>6234</v>
      </c>
    </row>
    <row r="1822" spans="1:5" x14ac:dyDescent="0.25">
      <c r="A1822" t="s">
        <v>5</v>
      </c>
      <c r="B1822" t="s">
        <v>109</v>
      </c>
      <c r="C1822" t="s">
        <v>336</v>
      </c>
      <c r="D1822" s="2">
        <v>44279</v>
      </c>
      <c r="E1822" s="15">
        <v>5897.94</v>
      </c>
    </row>
    <row r="1823" spans="1:5" x14ac:dyDescent="0.25">
      <c r="A1823" t="s">
        <v>5</v>
      </c>
      <c r="B1823" t="s">
        <v>109</v>
      </c>
      <c r="C1823" t="s">
        <v>337</v>
      </c>
      <c r="D1823" s="2">
        <v>44231</v>
      </c>
      <c r="E1823" s="15">
        <v>437.14</v>
      </c>
    </row>
    <row r="1824" spans="1:5" x14ac:dyDescent="0.25">
      <c r="A1824" t="s">
        <v>5</v>
      </c>
      <c r="B1824" t="s">
        <v>109</v>
      </c>
      <c r="C1824" t="s">
        <v>337</v>
      </c>
      <c r="D1824" s="2">
        <v>44244</v>
      </c>
      <c r="E1824" s="15">
        <v>437.14</v>
      </c>
    </row>
    <row r="1825" spans="1:5" x14ac:dyDescent="0.25">
      <c r="A1825" t="s">
        <v>5</v>
      </c>
      <c r="B1825" t="s">
        <v>109</v>
      </c>
      <c r="C1825" t="s">
        <v>337</v>
      </c>
      <c r="D1825" s="2">
        <v>44273</v>
      </c>
      <c r="E1825" s="15">
        <v>5371.43</v>
      </c>
    </row>
    <row r="1826" spans="1:5" x14ac:dyDescent="0.25">
      <c r="A1826" t="s">
        <v>5</v>
      </c>
      <c r="B1826" t="s">
        <v>109</v>
      </c>
      <c r="C1826" t="s">
        <v>337</v>
      </c>
      <c r="D1826" s="2">
        <v>44277</v>
      </c>
      <c r="E1826" s="15">
        <v>437.14</v>
      </c>
    </row>
    <row r="1827" spans="1:5" x14ac:dyDescent="0.25">
      <c r="A1827" t="s">
        <v>5</v>
      </c>
      <c r="B1827" t="s">
        <v>109</v>
      </c>
      <c r="C1827" t="s">
        <v>338</v>
      </c>
      <c r="D1827" s="2">
        <v>44232</v>
      </c>
      <c r="E1827" s="15">
        <v>1737.14</v>
      </c>
    </row>
    <row r="1828" spans="1:5" x14ac:dyDescent="0.25">
      <c r="A1828" t="s">
        <v>5</v>
      </c>
      <c r="B1828" t="s">
        <v>85</v>
      </c>
      <c r="C1828" t="s">
        <v>339</v>
      </c>
      <c r="D1828" s="2">
        <v>44203</v>
      </c>
      <c r="E1828" s="15">
        <v>2170</v>
      </c>
    </row>
    <row r="1829" spans="1:5" x14ac:dyDescent="0.25">
      <c r="A1829" t="s">
        <v>5</v>
      </c>
      <c r="B1829" t="s">
        <v>109</v>
      </c>
      <c r="C1829" t="s">
        <v>339</v>
      </c>
      <c r="D1829" s="2">
        <v>44217</v>
      </c>
      <c r="E1829" s="15">
        <v>106166</v>
      </c>
    </row>
    <row r="1830" spans="1:5" x14ac:dyDescent="0.25">
      <c r="A1830" t="s">
        <v>5</v>
      </c>
      <c r="B1830" t="s">
        <v>109</v>
      </c>
      <c r="C1830" t="s">
        <v>339</v>
      </c>
      <c r="D1830" s="2">
        <v>44217</v>
      </c>
      <c r="E1830" s="15">
        <v>50030</v>
      </c>
    </row>
    <row r="1831" spans="1:5" x14ac:dyDescent="0.25">
      <c r="A1831" t="s">
        <v>5</v>
      </c>
      <c r="B1831" t="s">
        <v>109</v>
      </c>
      <c r="C1831" t="s">
        <v>339</v>
      </c>
      <c r="D1831" s="2">
        <v>44217</v>
      </c>
      <c r="E1831" s="15">
        <v>52073</v>
      </c>
    </row>
    <row r="1832" spans="1:5" x14ac:dyDescent="0.25">
      <c r="A1832" t="s">
        <v>5</v>
      </c>
      <c r="B1832" t="s">
        <v>109</v>
      </c>
      <c r="C1832" t="s">
        <v>339</v>
      </c>
      <c r="D1832" s="2">
        <v>44222</v>
      </c>
      <c r="E1832" s="15">
        <v>13488</v>
      </c>
    </row>
    <row r="1833" spans="1:5" x14ac:dyDescent="0.25">
      <c r="A1833" t="s">
        <v>5</v>
      </c>
      <c r="B1833" t="s">
        <v>109</v>
      </c>
      <c r="C1833" t="s">
        <v>339</v>
      </c>
      <c r="D1833" s="2">
        <v>44222</v>
      </c>
      <c r="E1833" s="15">
        <v>16206</v>
      </c>
    </row>
    <row r="1834" spans="1:5" x14ac:dyDescent="0.25">
      <c r="A1834" t="s">
        <v>5</v>
      </c>
      <c r="B1834" t="s">
        <v>85</v>
      </c>
      <c r="C1834" t="s">
        <v>339</v>
      </c>
      <c r="D1834" s="2">
        <v>44224</v>
      </c>
      <c r="E1834" s="15">
        <v>2100</v>
      </c>
    </row>
    <row r="1835" spans="1:5" x14ac:dyDescent="0.25">
      <c r="A1835" t="s">
        <v>5</v>
      </c>
      <c r="B1835" t="s">
        <v>109</v>
      </c>
      <c r="C1835" t="s">
        <v>339</v>
      </c>
      <c r="D1835" s="2">
        <v>44224</v>
      </c>
      <c r="E1835" s="15">
        <v>83626</v>
      </c>
    </row>
    <row r="1836" spans="1:5" x14ac:dyDescent="0.25">
      <c r="A1836" t="s">
        <v>5</v>
      </c>
      <c r="B1836" t="s">
        <v>85</v>
      </c>
      <c r="C1836" t="s">
        <v>339</v>
      </c>
      <c r="D1836" s="2">
        <v>44225</v>
      </c>
      <c r="E1836" s="15">
        <v>5160</v>
      </c>
    </row>
    <row r="1837" spans="1:5" x14ac:dyDescent="0.25">
      <c r="A1837" t="s">
        <v>5</v>
      </c>
      <c r="B1837" t="s">
        <v>85</v>
      </c>
      <c r="C1837" t="s">
        <v>339</v>
      </c>
      <c r="D1837" s="2">
        <v>44230</v>
      </c>
      <c r="E1837" s="15">
        <v>5332</v>
      </c>
    </row>
    <row r="1838" spans="1:5" x14ac:dyDescent="0.25">
      <c r="A1838" t="s">
        <v>5</v>
      </c>
      <c r="B1838" t="s">
        <v>109</v>
      </c>
      <c r="C1838" t="s">
        <v>339</v>
      </c>
      <c r="D1838" s="2">
        <v>44244</v>
      </c>
      <c r="E1838" s="15">
        <v>13488</v>
      </c>
    </row>
    <row r="1839" spans="1:5" x14ac:dyDescent="0.25">
      <c r="A1839" t="s">
        <v>5</v>
      </c>
      <c r="B1839" t="s">
        <v>109</v>
      </c>
      <c r="C1839" t="s">
        <v>339</v>
      </c>
      <c r="D1839" s="2">
        <v>44244</v>
      </c>
      <c r="E1839" s="15">
        <v>106166</v>
      </c>
    </row>
    <row r="1840" spans="1:5" x14ac:dyDescent="0.25">
      <c r="A1840" t="s">
        <v>5</v>
      </c>
      <c r="B1840" t="s">
        <v>109</v>
      </c>
      <c r="C1840" t="s">
        <v>339</v>
      </c>
      <c r="D1840" s="2">
        <v>44244</v>
      </c>
      <c r="E1840" s="15">
        <v>50030</v>
      </c>
    </row>
    <row r="1841" spans="1:5" x14ac:dyDescent="0.25">
      <c r="A1841" t="s">
        <v>5</v>
      </c>
      <c r="B1841" t="s">
        <v>109</v>
      </c>
      <c r="C1841" t="s">
        <v>339</v>
      </c>
      <c r="D1841" s="2">
        <v>44244</v>
      </c>
      <c r="E1841" s="15">
        <v>16206</v>
      </c>
    </row>
    <row r="1842" spans="1:5" x14ac:dyDescent="0.25">
      <c r="A1842" t="s">
        <v>5</v>
      </c>
      <c r="B1842" t="s">
        <v>109</v>
      </c>
      <c r="C1842" t="s">
        <v>339</v>
      </c>
      <c r="D1842" s="2">
        <v>44244</v>
      </c>
      <c r="E1842" s="15">
        <v>52073</v>
      </c>
    </row>
    <row r="1843" spans="1:5" x14ac:dyDescent="0.25">
      <c r="A1843" t="s">
        <v>5</v>
      </c>
      <c r="B1843" t="s">
        <v>109</v>
      </c>
      <c r="C1843" t="s">
        <v>339</v>
      </c>
      <c r="D1843" s="2">
        <v>44244</v>
      </c>
      <c r="E1843" s="15">
        <v>83626</v>
      </c>
    </row>
    <row r="1844" spans="1:5" x14ac:dyDescent="0.25">
      <c r="A1844" t="s">
        <v>5</v>
      </c>
      <c r="B1844" t="s">
        <v>85</v>
      </c>
      <c r="C1844" t="s">
        <v>339</v>
      </c>
      <c r="D1844" s="2">
        <v>44257</v>
      </c>
      <c r="E1844" s="15">
        <v>2170</v>
      </c>
    </row>
    <row r="1845" spans="1:5" x14ac:dyDescent="0.25">
      <c r="A1845" t="s">
        <v>5</v>
      </c>
      <c r="B1845" t="s">
        <v>85</v>
      </c>
      <c r="C1845" t="s">
        <v>339</v>
      </c>
      <c r="D1845" s="2">
        <v>44271</v>
      </c>
      <c r="E1845" s="15">
        <v>5332</v>
      </c>
    </row>
    <row r="1846" spans="1:5" x14ac:dyDescent="0.25">
      <c r="A1846" t="s">
        <v>5</v>
      </c>
      <c r="B1846" t="s">
        <v>109</v>
      </c>
      <c r="C1846" t="s">
        <v>339</v>
      </c>
      <c r="D1846" s="2">
        <v>44277</v>
      </c>
      <c r="E1846" s="15">
        <v>13488</v>
      </c>
    </row>
    <row r="1847" spans="1:5" x14ac:dyDescent="0.25">
      <c r="A1847" t="s">
        <v>5</v>
      </c>
      <c r="B1847" t="s">
        <v>109</v>
      </c>
      <c r="C1847" t="s">
        <v>339</v>
      </c>
      <c r="D1847" s="2">
        <v>44277</v>
      </c>
      <c r="E1847" s="15">
        <v>106166</v>
      </c>
    </row>
    <row r="1848" spans="1:5" x14ac:dyDescent="0.25">
      <c r="A1848" t="s">
        <v>5</v>
      </c>
      <c r="B1848" t="s">
        <v>109</v>
      </c>
      <c r="C1848" t="s">
        <v>339</v>
      </c>
      <c r="D1848" s="2">
        <v>44277</v>
      </c>
      <c r="E1848" s="15">
        <v>50030</v>
      </c>
    </row>
    <row r="1849" spans="1:5" x14ac:dyDescent="0.25">
      <c r="A1849" t="s">
        <v>5</v>
      </c>
      <c r="B1849" t="s">
        <v>109</v>
      </c>
      <c r="C1849" t="s">
        <v>339</v>
      </c>
      <c r="D1849" s="2">
        <v>44277</v>
      </c>
      <c r="E1849" s="15">
        <v>16206</v>
      </c>
    </row>
    <row r="1850" spans="1:5" x14ac:dyDescent="0.25">
      <c r="A1850" t="s">
        <v>5</v>
      </c>
      <c r="B1850" t="s">
        <v>109</v>
      </c>
      <c r="C1850" t="s">
        <v>339</v>
      </c>
      <c r="D1850" s="2">
        <v>44277</v>
      </c>
      <c r="E1850" s="15">
        <v>52073</v>
      </c>
    </row>
    <row r="1851" spans="1:5" x14ac:dyDescent="0.25">
      <c r="A1851" t="s">
        <v>5</v>
      </c>
      <c r="B1851" t="s">
        <v>109</v>
      </c>
      <c r="C1851" t="s">
        <v>339</v>
      </c>
      <c r="D1851" s="2">
        <v>44277</v>
      </c>
      <c r="E1851" s="15">
        <v>83626</v>
      </c>
    </row>
    <row r="1852" spans="1:5" x14ac:dyDescent="0.25">
      <c r="A1852" t="s">
        <v>5</v>
      </c>
      <c r="B1852" t="s">
        <v>85</v>
      </c>
      <c r="C1852" t="s">
        <v>339</v>
      </c>
      <c r="D1852" s="2">
        <v>44278</v>
      </c>
      <c r="E1852" s="15">
        <v>70</v>
      </c>
    </row>
    <row r="1853" spans="1:5" x14ac:dyDescent="0.25">
      <c r="A1853" t="s">
        <v>5</v>
      </c>
      <c r="B1853" t="s">
        <v>109</v>
      </c>
      <c r="C1853" t="s">
        <v>340</v>
      </c>
      <c r="D1853" s="2">
        <v>44279</v>
      </c>
      <c r="E1853" s="15">
        <v>14048</v>
      </c>
    </row>
    <row r="1854" spans="1:5" x14ac:dyDescent="0.25">
      <c r="A1854" t="s">
        <v>5</v>
      </c>
      <c r="B1854" t="s">
        <v>109</v>
      </c>
      <c r="C1854" t="s">
        <v>341</v>
      </c>
      <c r="D1854" s="2">
        <v>44218</v>
      </c>
      <c r="E1854" s="15">
        <v>21812.38</v>
      </c>
    </row>
    <row r="1855" spans="1:5" x14ac:dyDescent="0.25">
      <c r="A1855" t="s">
        <v>5</v>
      </c>
      <c r="B1855" t="s">
        <v>109</v>
      </c>
      <c r="C1855" t="s">
        <v>341</v>
      </c>
      <c r="D1855" s="2">
        <v>44218</v>
      </c>
      <c r="E1855" s="15">
        <v>22923.81</v>
      </c>
    </row>
    <row r="1856" spans="1:5" x14ac:dyDescent="0.25">
      <c r="A1856" t="s">
        <v>5</v>
      </c>
      <c r="B1856" t="s">
        <v>109</v>
      </c>
      <c r="C1856" t="s">
        <v>341</v>
      </c>
      <c r="D1856" s="2">
        <v>44218</v>
      </c>
      <c r="E1856" s="15">
        <v>18222.86</v>
      </c>
    </row>
    <row r="1857" spans="1:5" x14ac:dyDescent="0.25">
      <c r="A1857" t="s">
        <v>5</v>
      </c>
      <c r="B1857" t="s">
        <v>109</v>
      </c>
      <c r="C1857" t="s">
        <v>341</v>
      </c>
      <c r="D1857" s="2">
        <v>44218</v>
      </c>
      <c r="E1857" s="15">
        <v>9610.48</v>
      </c>
    </row>
    <row r="1858" spans="1:5" x14ac:dyDescent="0.25">
      <c r="A1858" t="s">
        <v>5</v>
      </c>
      <c r="B1858" t="s">
        <v>109</v>
      </c>
      <c r="C1858" t="s">
        <v>341</v>
      </c>
      <c r="D1858" s="2">
        <v>44218</v>
      </c>
      <c r="E1858" s="15">
        <v>20266.669999999998</v>
      </c>
    </row>
    <row r="1859" spans="1:5" x14ac:dyDescent="0.25">
      <c r="A1859" t="s">
        <v>5</v>
      </c>
      <c r="B1859" t="s">
        <v>109</v>
      </c>
      <c r="C1859" t="s">
        <v>341</v>
      </c>
      <c r="D1859" s="2">
        <v>44218</v>
      </c>
      <c r="E1859" s="15">
        <v>10721.9</v>
      </c>
    </row>
    <row r="1860" spans="1:5" x14ac:dyDescent="0.25">
      <c r="A1860" t="s">
        <v>5</v>
      </c>
      <c r="B1860" t="s">
        <v>109</v>
      </c>
      <c r="C1860" t="s">
        <v>341</v>
      </c>
      <c r="D1860" s="2">
        <v>44218</v>
      </c>
      <c r="E1860" s="15">
        <v>4510.4799999999996</v>
      </c>
    </row>
    <row r="1861" spans="1:5" x14ac:dyDescent="0.25">
      <c r="A1861" t="s">
        <v>5</v>
      </c>
      <c r="B1861" t="s">
        <v>109</v>
      </c>
      <c r="C1861" t="s">
        <v>341</v>
      </c>
      <c r="D1861" s="2">
        <v>44218</v>
      </c>
      <c r="E1861" s="15">
        <v>5447.62</v>
      </c>
    </row>
    <row r="1862" spans="1:5" x14ac:dyDescent="0.25">
      <c r="A1862" t="s">
        <v>5</v>
      </c>
      <c r="B1862" t="s">
        <v>109</v>
      </c>
      <c r="C1862" t="s">
        <v>341</v>
      </c>
      <c r="D1862" s="2">
        <v>44223</v>
      </c>
      <c r="E1862" s="15">
        <v>11142.86</v>
      </c>
    </row>
    <row r="1863" spans="1:5" x14ac:dyDescent="0.25">
      <c r="A1863" t="s">
        <v>5</v>
      </c>
      <c r="B1863" t="s">
        <v>109</v>
      </c>
      <c r="C1863" t="s">
        <v>341</v>
      </c>
      <c r="D1863" s="2">
        <v>44223</v>
      </c>
      <c r="E1863" s="15">
        <v>6765.71</v>
      </c>
    </row>
    <row r="1864" spans="1:5" x14ac:dyDescent="0.25">
      <c r="A1864" t="s">
        <v>5</v>
      </c>
      <c r="B1864" t="s">
        <v>109</v>
      </c>
      <c r="C1864" t="s">
        <v>341</v>
      </c>
      <c r="D1864" s="2">
        <v>44223</v>
      </c>
      <c r="E1864" s="15">
        <v>8914.2900000000009</v>
      </c>
    </row>
    <row r="1865" spans="1:5" x14ac:dyDescent="0.25">
      <c r="A1865" t="s">
        <v>5</v>
      </c>
      <c r="B1865" t="s">
        <v>109</v>
      </c>
      <c r="C1865" t="s">
        <v>341</v>
      </c>
      <c r="D1865" s="2">
        <v>44223</v>
      </c>
      <c r="E1865" s="15">
        <v>7291.43</v>
      </c>
    </row>
    <row r="1866" spans="1:5" x14ac:dyDescent="0.25">
      <c r="A1866" t="s">
        <v>5</v>
      </c>
      <c r="B1866" t="s">
        <v>109</v>
      </c>
      <c r="C1866" t="s">
        <v>341</v>
      </c>
      <c r="D1866" s="2">
        <v>44242</v>
      </c>
      <c r="E1866" s="15">
        <v>21812.38</v>
      </c>
    </row>
    <row r="1867" spans="1:5" x14ac:dyDescent="0.25">
      <c r="A1867" t="s">
        <v>5</v>
      </c>
      <c r="B1867" t="s">
        <v>109</v>
      </c>
      <c r="C1867" t="s">
        <v>341</v>
      </c>
      <c r="D1867" s="2">
        <v>44242</v>
      </c>
      <c r="E1867" s="15">
        <v>22923.81</v>
      </c>
    </row>
    <row r="1868" spans="1:5" x14ac:dyDescent="0.25">
      <c r="A1868" t="s">
        <v>5</v>
      </c>
      <c r="B1868" t="s">
        <v>109</v>
      </c>
      <c r="C1868" t="s">
        <v>341</v>
      </c>
      <c r="D1868" s="2">
        <v>44242</v>
      </c>
      <c r="E1868" s="15">
        <v>18222.86</v>
      </c>
    </row>
    <row r="1869" spans="1:5" x14ac:dyDescent="0.25">
      <c r="A1869" t="s">
        <v>5</v>
      </c>
      <c r="B1869" t="s">
        <v>109</v>
      </c>
      <c r="C1869" t="s">
        <v>341</v>
      </c>
      <c r="D1869" s="2">
        <v>44242</v>
      </c>
      <c r="E1869" s="15">
        <v>9610.48</v>
      </c>
    </row>
    <row r="1870" spans="1:5" x14ac:dyDescent="0.25">
      <c r="A1870" t="s">
        <v>5</v>
      </c>
      <c r="B1870" t="s">
        <v>109</v>
      </c>
      <c r="C1870" t="s">
        <v>341</v>
      </c>
      <c r="D1870" s="2">
        <v>44242</v>
      </c>
      <c r="E1870" s="15">
        <v>20266.669999999998</v>
      </c>
    </row>
    <row r="1871" spans="1:5" x14ac:dyDescent="0.25">
      <c r="A1871" t="s">
        <v>5</v>
      </c>
      <c r="B1871" t="s">
        <v>109</v>
      </c>
      <c r="C1871" t="s">
        <v>341</v>
      </c>
      <c r="D1871" s="2">
        <v>44242</v>
      </c>
      <c r="E1871" s="15">
        <v>10721.9</v>
      </c>
    </row>
    <row r="1872" spans="1:5" x14ac:dyDescent="0.25">
      <c r="A1872" t="s">
        <v>5</v>
      </c>
      <c r="B1872" t="s">
        <v>109</v>
      </c>
      <c r="C1872" t="s">
        <v>341</v>
      </c>
      <c r="D1872" s="2">
        <v>44242</v>
      </c>
      <c r="E1872" s="15">
        <v>4510.4799999999996</v>
      </c>
    </row>
    <row r="1873" spans="1:5" x14ac:dyDescent="0.25">
      <c r="A1873" t="s">
        <v>5</v>
      </c>
      <c r="B1873" t="s">
        <v>109</v>
      </c>
      <c r="C1873" t="s">
        <v>341</v>
      </c>
      <c r="D1873" s="2">
        <v>44242</v>
      </c>
      <c r="E1873" s="15">
        <v>5447.62</v>
      </c>
    </row>
    <row r="1874" spans="1:5" x14ac:dyDescent="0.25">
      <c r="A1874" t="s">
        <v>5</v>
      </c>
      <c r="B1874" t="s">
        <v>109</v>
      </c>
      <c r="C1874" t="s">
        <v>341</v>
      </c>
      <c r="D1874" s="2">
        <v>44271</v>
      </c>
      <c r="E1874" s="15">
        <v>8380.9500000000007</v>
      </c>
    </row>
    <row r="1875" spans="1:5" x14ac:dyDescent="0.25">
      <c r="A1875" t="s">
        <v>5</v>
      </c>
      <c r="B1875" t="s">
        <v>109</v>
      </c>
      <c r="C1875" t="s">
        <v>341</v>
      </c>
      <c r="D1875" s="2">
        <v>44274</v>
      </c>
      <c r="E1875" s="15">
        <v>21812.38</v>
      </c>
    </row>
    <row r="1876" spans="1:5" x14ac:dyDescent="0.25">
      <c r="A1876" t="s">
        <v>5</v>
      </c>
      <c r="B1876" t="s">
        <v>109</v>
      </c>
      <c r="C1876" t="s">
        <v>341</v>
      </c>
      <c r="D1876" s="2">
        <v>44274</v>
      </c>
      <c r="E1876" s="15">
        <v>22923.81</v>
      </c>
    </row>
    <row r="1877" spans="1:5" x14ac:dyDescent="0.25">
      <c r="A1877" t="s">
        <v>5</v>
      </c>
      <c r="B1877" t="s">
        <v>109</v>
      </c>
      <c r="C1877" t="s">
        <v>341</v>
      </c>
      <c r="D1877" s="2">
        <v>44274</v>
      </c>
      <c r="E1877" s="15">
        <v>18222.86</v>
      </c>
    </row>
    <row r="1878" spans="1:5" x14ac:dyDescent="0.25">
      <c r="A1878" t="s">
        <v>5</v>
      </c>
      <c r="B1878" t="s">
        <v>109</v>
      </c>
      <c r="C1878" t="s">
        <v>341</v>
      </c>
      <c r="D1878" s="2">
        <v>44274</v>
      </c>
      <c r="E1878" s="15">
        <v>9610.48</v>
      </c>
    </row>
    <row r="1879" spans="1:5" x14ac:dyDescent="0.25">
      <c r="A1879" t="s">
        <v>5</v>
      </c>
      <c r="B1879" t="s">
        <v>109</v>
      </c>
      <c r="C1879" t="s">
        <v>341</v>
      </c>
      <c r="D1879" s="2">
        <v>44274</v>
      </c>
      <c r="E1879" s="15">
        <v>20266.669999999998</v>
      </c>
    </row>
    <row r="1880" spans="1:5" x14ac:dyDescent="0.25">
      <c r="A1880" t="s">
        <v>5</v>
      </c>
      <c r="B1880" t="s">
        <v>109</v>
      </c>
      <c r="C1880" t="s">
        <v>341</v>
      </c>
      <c r="D1880" s="2">
        <v>44274</v>
      </c>
      <c r="E1880" s="15">
        <v>10721.9</v>
      </c>
    </row>
    <row r="1881" spans="1:5" x14ac:dyDescent="0.25">
      <c r="A1881" t="s">
        <v>5</v>
      </c>
      <c r="B1881" t="s">
        <v>109</v>
      </c>
      <c r="C1881" t="s">
        <v>341</v>
      </c>
      <c r="D1881" s="2">
        <v>44274</v>
      </c>
      <c r="E1881" s="15">
        <v>4510.4799999999996</v>
      </c>
    </row>
    <row r="1882" spans="1:5" x14ac:dyDescent="0.25">
      <c r="A1882" t="s">
        <v>5</v>
      </c>
      <c r="B1882" t="s">
        <v>109</v>
      </c>
      <c r="C1882" t="s">
        <v>341</v>
      </c>
      <c r="D1882" s="2">
        <v>44274</v>
      </c>
      <c r="E1882" s="15">
        <v>5447.62</v>
      </c>
    </row>
    <row r="1883" spans="1:5" x14ac:dyDescent="0.25">
      <c r="A1883" t="s">
        <v>5</v>
      </c>
      <c r="B1883" t="s">
        <v>109</v>
      </c>
      <c r="C1883" t="s">
        <v>341</v>
      </c>
      <c r="D1883" s="2">
        <v>44286</v>
      </c>
      <c r="E1883" s="15">
        <v>9047.6200000000008</v>
      </c>
    </row>
    <row r="1884" spans="1:5" x14ac:dyDescent="0.25">
      <c r="A1884" t="s">
        <v>5</v>
      </c>
      <c r="B1884" t="s">
        <v>109</v>
      </c>
      <c r="C1884" t="s">
        <v>342</v>
      </c>
      <c r="D1884" s="2">
        <v>44218</v>
      </c>
      <c r="E1884" s="15">
        <v>20352</v>
      </c>
    </row>
    <row r="1885" spans="1:5" x14ac:dyDescent="0.25">
      <c r="A1885" t="s">
        <v>5</v>
      </c>
      <c r="B1885" t="s">
        <v>109</v>
      </c>
      <c r="C1885" t="s">
        <v>342</v>
      </c>
      <c r="D1885" s="2">
        <v>44218</v>
      </c>
      <c r="E1885" s="15">
        <v>5369</v>
      </c>
    </row>
    <row r="1886" spans="1:5" x14ac:dyDescent="0.25">
      <c r="A1886" t="s">
        <v>5</v>
      </c>
      <c r="B1886" t="s">
        <v>109</v>
      </c>
      <c r="C1886" t="s">
        <v>342</v>
      </c>
      <c r="D1886" s="2">
        <v>44242</v>
      </c>
      <c r="E1886" s="15">
        <v>5369</v>
      </c>
    </row>
    <row r="1887" spans="1:5" x14ac:dyDescent="0.25">
      <c r="A1887" t="s">
        <v>5</v>
      </c>
      <c r="B1887" t="s">
        <v>109</v>
      </c>
      <c r="C1887" t="s">
        <v>342</v>
      </c>
      <c r="D1887" s="2">
        <v>44242</v>
      </c>
      <c r="E1887" s="15">
        <v>20352</v>
      </c>
    </row>
    <row r="1888" spans="1:5" x14ac:dyDescent="0.25">
      <c r="A1888" t="s">
        <v>5</v>
      </c>
      <c r="B1888" t="s">
        <v>109</v>
      </c>
      <c r="C1888" t="s">
        <v>342</v>
      </c>
      <c r="D1888" s="2">
        <v>44274</v>
      </c>
      <c r="E1888" s="15">
        <v>20352</v>
      </c>
    </row>
    <row r="1889" spans="1:5" x14ac:dyDescent="0.25">
      <c r="A1889" t="s">
        <v>5</v>
      </c>
      <c r="B1889" t="s">
        <v>109</v>
      </c>
      <c r="C1889" t="s">
        <v>342</v>
      </c>
      <c r="D1889" s="2">
        <v>44274</v>
      </c>
      <c r="E1889" s="15">
        <v>5369</v>
      </c>
    </row>
    <row r="1890" spans="1:5" x14ac:dyDescent="0.25">
      <c r="A1890" t="s">
        <v>5</v>
      </c>
      <c r="B1890" t="s">
        <v>109</v>
      </c>
      <c r="C1890" t="s">
        <v>343</v>
      </c>
      <c r="D1890" s="2">
        <v>44278</v>
      </c>
      <c r="E1890" s="15">
        <v>8114.29</v>
      </c>
    </row>
    <row r="1891" spans="1:5" x14ac:dyDescent="0.25">
      <c r="A1891" t="s">
        <v>5</v>
      </c>
      <c r="B1891" t="s">
        <v>109</v>
      </c>
      <c r="C1891" t="s">
        <v>344</v>
      </c>
      <c r="D1891" s="2">
        <v>44222</v>
      </c>
      <c r="E1891" s="15">
        <v>28767.62</v>
      </c>
    </row>
    <row r="1892" spans="1:5" x14ac:dyDescent="0.25">
      <c r="A1892" t="s">
        <v>5</v>
      </c>
      <c r="B1892" t="s">
        <v>109</v>
      </c>
      <c r="C1892" t="s">
        <v>344</v>
      </c>
      <c r="D1892" s="2">
        <v>44257</v>
      </c>
      <c r="E1892" s="15">
        <v>28767.62</v>
      </c>
    </row>
    <row r="1893" spans="1:5" x14ac:dyDescent="0.25">
      <c r="A1893" t="s">
        <v>5</v>
      </c>
      <c r="B1893" t="s">
        <v>109</v>
      </c>
      <c r="C1893" t="s">
        <v>344</v>
      </c>
      <c r="D1893" s="2">
        <v>44277</v>
      </c>
      <c r="E1893" s="15">
        <v>28767.62</v>
      </c>
    </row>
    <row r="1894" spans="1:5" x14ac:dyDescent="0.25">
      <c r="A1894" t="s">
        <v>5</v>
      </c>
      <c r="B1894" t="s">
        <v>109</v>
      </c>
      <c r="C1894" t="s">
        <v>345</v>
      </c>
      <c r="D1894" s="2">
        <v>44224</v>
      </c>
      <c r="E1894" s="15">
        <v>20460.95</v>
      </c>
    </row>
    <row r="1895" spans="1:5" x14ac:dyDescent="0.25">
      <c r="A1895" t="s">
        <v>5</v>
      </c>
      <c r="B1895" t="s">
        <v>115</v>
      </c>
      <c r="C1895" t="s">
        <v>345</v>
      </c>
      <c r="D1895" s="2">
        <v>44224</v>
      </c>
      <c r="E1895" s="15">
        <v>9312.3799999999992</v>
      </c>
    </row>
    <row r="1896" spans="1:5" x14ac:dyDescent="0.25">
      <c r="A1896" t="s">
        <v>5</v>
      </c>
      <c r="B1896" t="s">
        <v>109</v>
      </c>
      <c r="C1896" t="s">
        <v>345</v>
      </c>
      <c r="D1896" s="2">
        <v>44224</v>
      </c>
      <c r="E1896" s="15">
        <v>21041.9</v>
      </c>
    </row>
    <row r="1897" spans="1:5" x14ac:dyDescent="0.25">
      <c r="A1897" t="s">
        <v>5</v>
      </c>
      <c r="B1897" t="s">
        <v>109</v>
      </c>
      <c r="C1897" t="s">
        <v>345</v>
      </c>
      <c r="D1897" s="2">
        <v>44224</v>
      </c>
      <c r="E1897" s="15">
        <v>4209.5200000000004</v>
      </c>
    </row>
    <row r="1898" spans="1:5" x14ac:dyDescent="0.25">
      <c r="A1898" t="s">
        <v>5</v>
      </c>
      <c r="B1898" t="s">
        <v>109</v>
      </c>
      <c r="C1898" t="s">
        <v>345</v>
      </c>
      <c r="D1898" s="2">
        <v>44244</v>
      </c>
      <c r="E1898" s="15">
        <v>20460.95</v>
      </c>
    </row>
    <row r="1899" spans="1:5" x14ac:dyDescent="0.25">
      <c r="A1899" t="s">
        <v>5</v>
      </c>
      <c r="B1899" t="s">
        <v>115</v>
      </c>
      <c r="C1899" t="s">
        <v>345</v>
      </c>
      <c r="D1899" s="2">
        <v>44244</v>
      </c>
      <c r="E1899" s="15">
        <v>9312.3799999999992</v>
      </c>
    </row>
    <row r="1900" spans="1:5" x14ac:dyDescent="0.25">
      <c r="A1900" t="s">
        <v>5</v>
      </c>
      <c r="B1900" t="s">
        <v>109</v>
      </c>
      <c r="C1900" t="s">
        <v>345</v>
      </c>
      <c r="D1900" s="2">
        <v>44244</v>
      </c>
      <c r="E1900" s="15">
        <v>21041.91</v>
      </c>
    </row>
    <row r="1901" spans="1:5" x14ac:dyDescent="0.25">
      <c r="A1901" t="s">
        <v>5</v>
      </c>
      <c r="B1901" t="s">
        <v>109</v>
      </c>
      <c r="C1901" t="s">
        <v>345</v>
      </c>
      <c r="D1901" s="2">
        <v>44244</v>
      </c>
      <c r="E1901" s="15">
        <v>4209.5200000000004</v>
      </c>
    </row>
    <row r="1902" spans="1:5" x14ac:dyDescent="0.25">
      <c r="A1902" t="s">
        <v>5</v>
      </c>
      <c r="B1902" t="s">
        <v>109</v>
      </c>
      <c r="C1902" t="s">
        <v>345</v>
      </c>
      <c r="D1902" s="2">
        <v>44274</v>
      </c>
      <c r="E1902" s="15">
        <v>21041.91</v>
      </c>
    </row>
    <row r="1903" spans="1:5" x14ac:dyDescent="0.25">
      <c r="A1903" t="s">
        <v>5</v>
      </c>
      <c r="B1903" t="s">
        <v>109</v>
      </c>
      <c r="C1903" t="s">
        <v>345</v>
      </c>
      <c r="D1903" s="2">
        <v>44274</v>
      </c>
      <c r="E1903" s="15">
        <v>4209.5200000000004</v>
      </c>
    </row>
    <row r="1904" spans="1:5" x14ac:dyDescent="0.25">
      <c r="A1904" t="s">
        <v>5</v>
      </c>
      <c r="B1904" t="s">
        <v>109</v>
      </c>
      <c r="C1904" t="s">
        <v>345</v>
      </c>
      <c r="D1904" s="2">
        <v>44274</v>
      </c>
      <c r="E1904" s="15">
        <v>20460.95</v>
      </c>
    </row>
    <row r="1905" spans="1:5" x14ac:dyDescent="0.25">
      <c r="A1905" t="s">
        <v>5</v>
      </c>
      <c r="B1905" t="s">
        <v>115</v>
      </c>
      <c r="C1905" t="s">
        <v>345</v>
      </c>
      <c r="D1905" s="2">
        <v>44274</v>
      </c>
      <c r="E1905" s="15">
        <v>9312.3799999999992</v>
      </c>
    </row>
    <row r="1906" spans="1:5" x14ac:dyDescent="0.25">
      <c r="A1906" t="s">
        <v>5</v>
      </c>
      <c r="B1906" t="s">
        <v>109</v>
      </c>
      <c r="C1906" t="s">
        <v>346</v>
      </c>
      <c r="D1906" s="2">
        <v>44218</v>
      </c>
      <c r="E1906" s="15">
        <v>136215.24</v>
      </c>
    </row>
    <row r="1907" spans="1:5" x14ac:dyDescent="0.25">
      <c r="A1907" t="s">
        <v>5</v>
      </c>
      <c r="B1907" t="s">
        <v>109</v>
      </c>
      <c r="C1907" t="s">
        <v>346</v>
      </c>
      <c r="D1907" s="2">
        <v>44218</v>
      </c>
      <c r="E1907" s="15">
        <v>17911.43</v>
      </c>
    </row>
    <row r="1908" spans="1:5" x14ac:dyDescent="0.25">
      <c r="A1908" t="s">
        <v>5</v>
      </c>
      <c r="B1908" t="s">
        <v>109</v>
      </c>
      <c r="C1908" t="s">
        <v>346</v>
      </c>
      <c r="D1908" s="2">
        <v>44242</v>
      </c>
      <c r="E1908" s="15">
        <v>136215.24</v>
      </c>
    </row>
    <row r="1909" spans="1:5" x14ac:dyDescent="0.25">
      <c r="A1909" t="s">
        <v>5</v>
      </c>
      <c r="B1909" t="s">
        <v>109</v>
      </c>
      <c r="C1909" t="s">
        <v>346</v>
      </c>
      <c r="D1909" s="2">
        <v>44242</v>
      </c>
      <c r="E1909" s="15">
        <v>17911.43</v>
      </c>
    </row>
    <row r="1910" spans="1:5" x14ac:dyDescent="0.25">
      <c r="A1910" t="s">
        <v>5</v>
      </c>
      <c r="B1910" t="s">
        <v>109</v>
      </c>
      <c r="C1910" t="s">
        <v>346</v>
      </c>
      <c r="D1910" s="2">
        <v>44272</v>
      </c>
      <c r="E1910" s="15">
        <v>27803.81</v>
      </c>
    </row>
    <row r="1911" spans="1:5" x14ac:dyDescent="0.25">
      <c r="A1911" t="s">
        <v>5</v>
      </c>
      <c r="B1911" t="s">
        <v>109</v>
      </c>
      <c r="C1911" t="s">
        <v>346</v>
      </c>
      <c r="D1911" s="2">
        <v>44274</v>
      </c>
      <c r="E1911" s="15">
        <v>136215.24</v>
      </c>
    </row>
    <row r="1912" spans="1:5" x14ac:dyDescent="0.25">
      <c r="A1912" t="s">
        <v>5</v>
      </c>
      <c r="B1912" t="s">
        <v>109</v>
      </c>
      <c r="C1912" t="s">
        <v>346</v>
      </c>
      <c r="D1912" s="2">
        <v>44274</v>
      </c>
      <c r="E1912" s="15">
        <v>17911.43</v>
      </c>
    </row>
    <row r="1913" spans="1:5" x14ac:dyDescent="0.25">
      <c r="A1913" t="s">
        <v>5</v>
      </c>
      <c r="B1913" t="s">
        <v>85</v>
      </c>
      <c r="C1913" t="s">
        <v>347</v>
      </c>
      <c r="D1913" s="2">
        <v>44215</v>
      </c>
      <c r="E1913" s="15">
        <v>5859.14</v>
      </c>
    </row>
    <row r="1914" spans="1:5" x14ac:dyDescent="0.25">
      <c r="A1914" t="s">
        <v>5</v>
      </c>
      <c r="B1914" t="s">
        <v>85</v>
      </c>
      <c r="C1914" t="s">
        <v>347</v>
      </c>
      <c r="D1914" s="2">
        <v>44215</v>
      </c>
      <c r="E1914" s="15">
        <v>15178.29</v>
      </c>
    </row>
    <row r="1915" spans="1:5" x14ac:dyDescent="0.25">
      <c r="A1915" t="s">
        <v>5</v>
      </c>
      <c r="B1915" t="s">
        <v>109</v>
      </c>
      <c r="C1915" t="s">
        <v>347</v>
      </c>
      <c r="D1915" s="2">
        <v>44221</v>
      </c>
      <c r="E1915" s="15">
        <v>3064.76</v>
      </c>
    </row>
    <row r="1916" spans="1:5" x14ac:dyDescent="0.25">
      <c r="A1916" t="s">
        <v>5</v>
      </c>
      <c r="B1916" t="s">
        <v>109</v>
      </c>
      <c r="C1916" t="s">
        <v>347</v>
      </c>
      <c r="D1916" s="2">
        <v>44221</v>
      </c>
      <c r="E1916" s="15">
        <v>132365.71</v>
      </c>
    </row>
    <row r="1917" spans="1:5" x14ac:dyDescent="0.25">
      <c r="A1917" t="s">
        <v>5</v>
      </c>
      <c r="B1917" t="s">
        <v>109</v>
      </c>
      <c r="C1917" t="s">
        <v>347</v>
      </c>
      <c r="D1917" s="2">
        <v>44221</v>
      </c>
      <c r="E1917" s="15">
        <v>73227.62</v>
      </c>
    </row>
    <row r="1918" spans="1:5" x14ac:dyDescent="0.25">
      <c r="A1918" t="s">
        <v>5</v>
      </c>
      <c r="B1918" t="s">
        <v>85</v>
      </c>
      <c r="C1918" t="s">
        <v>347</v>
      </c>
      <c r="D1918" s="2">
        <v>44222</v>
      </c>
      <c r="E1918" s="15">
        <v>300164.94</v>
      </c>
    </row>
    <row r="1919" spans="1:5" x14ac:dyDescent="0.25">
      <c r="A1919" t="s">
        <v>5</v>
      </c>
      <c r="B1919" t="s">
        <v>85</v>
      </c>
      <c r="C1919" t="s">
        <v>347</v>
      </c>
      <c r="D1919" s="2">
        <v>44238</v>
      </c>
      <c r="E1919" s="15">
        <v>17235.43</v>
      </c>
    </row>
    <row r="1920" spans="1:5" x14ac:dyDescent="0.25">
      <c r="A1920" t="s">
        <v>5</v>
      </c>
      <c r="B1920" t="s">
        <v>85</v>
      </c>
      <c r="C1920" t="s">
        <v>347</v>
      </c>
      <c r="D1920" s="2">
        <v>44238</v>
      </c>
      <c r="E1920" s="15">
        <v>5859.14</v>
      </c>
    </row>
    <row r="1921" spans="1:5" x14ac:dyDescent="0.25">
      <c r="A1921" t="s">
        <v>5</v>
      </c>
      <c r="B1921" t="s">
        <v>109</v>
      </c>
      <c r="C1921" t="s">
        <v>347</v>
      </c>
      <c r="D1921" s="2">
        <v>44244</v>
      </c>
      <c r="E1921" s="15">
        <v>3064.76</v>
      </c>
    </row>
    <row r="1922" spans="1:5" x14ac:dyDescent="0.25">
      <c r="A1922" t="s">
        <v>5</v>
      </c>
      <c r="B1922" t="s">
        <v>85</v>
      </c>
      <c r="C1922" t="s">
        <v>347</v>
      </c>
      <c r="D1922" s="2">
        <v>44246</v>
      </c>
      <c r="E1922" s="15">
        <v>300164.94</v>
      </c>
    </row>
    <row r="1923" spans="1:5" x14ac:dyDescent="0.25">
      <c r="A1923" t="s">
        <v>5</v>
      </c>
      <c r="B1923" t="s">
        <v>109</v>
      </c>
      <c r="C1923" t="s">
        <v>347</v>
      </c>
      <c r="D1923" s="2">
        <v>44246</v>
      </c>
      <c r="E1923" s="15">
        <v>73227.62</v>
      </c>
    </row>
    <row r="1924" spans="1:5" x14ac:dyDescent="0.25">
      <c r="A1924" t="s">
        <v>5</v>
      </c>
      <c r="B1924" t="s">
        <v>109</v>
      </c>
      <c r="C1924" t="s">
        <v>347</v>
      </c>
      <c r="D1924" s="2">
        <v>44246</v>
      </c>
      <c r="E1924" s="15">
        <v>132365.71</v>
      </c>
    </row>
    <row r="1925" spans="1:5" x14ac:dyDescent="0.25">
      <c r="A1925" t="s">
        <v>5</v>
      </c>
      <c r="B1925" t="s">
        <v>85</v>
      </c>
      <c r="C1925" t="s">
        <v>347</v>
      </c>
      <c r="D1925" s="2">
        <v>44272</v>
      </c>
      <c r="E1925" s="15">
        <v>300164.94</v>
      </c>
    </row>
    <row r="1926" spans="1:5" x14ac:dyDescent="0.25">
      <c r="A1926" t="s">
        <v>5</v>
      </c>
      <c r="B1926" t="s">
        <v>109</v>
      </c>
      <c r="C1926" t="s">
        <v>347</v>
      </c>
      <c r="D1926" s="2">
        <v>44274</v>
      </c>
      <c r="E1926" s="15">
        <v>3064.76</v>
      </c>
    </row>
    <row r="1927" spans="1:5" x14ac:dyDescent="0.25">
      <c r="A1927" t="s">
        <v>5</v>
      </c>
      <c r="B1927" t="s">
        <v>109</v>
      </c>
      <c r="C1927" t="s">
        <v>347</v>
      </c>
      <c r="D1927" s="2">
        <v>44277</v>
      </c>
      <c r="E1927" s="15">
        <v>132365.71</v>
      </c>
    </row>
    <row r="1928" spans="1:5" x14ac:dyDescent="0.25">
      <c r="A1928" t="s">
        <v>5</v>
      </c>
      <c r="B1928" t="s">
        <v>109</v>
      </c>
      <c r="C1928" t="s">
        <v>347</v>
      </c>
      <c r="D1928" s="2">
        <v>44277</v>
      </c>
      <c r="E1928" s="15">
        <v>73227.62</v>
      </c>
    </row>
    <row r="1929" spans="1:5" x14ac:dyDescent="0.25">
      <c r="A1929" t="s">
        <v>5</v>
      </c>
      <c r="B1929" t="s">
        <v>109</v>
      </c>
      <c r="C1929" t="s">
        <v>348</v>
      </c>
      <c r="D1929" s="2">
        <v>44218</v>
      </c>
      <c r="E1929" s="15">
        <v>107439</v>
      </c>
    </row>
    <row r="1930" spans="1:5" x14ac:dyDescent="0.25">
      <c r="A1930" t="s">
        <v>5</v>
      </c>
      <c r="B1930" t="s">
        <v>109</v>
      </c>
      <c r="C1930" t="s">
        <v>348</v>
      </c>
      <c r="D1930" s="2">
        <v>44242</v>
      </c>
      <c r="E1930" s="15">
        <v>12608</v>
      </c>
    </row>
    <row r="1931" spans="1:5" x14ac:dyDescent="0.25">
      <c r="A1931" t="s">
        <v>5</v>
      </c>
      <c r="B1931" t="s">
        <v>109</v>
      </c>
      <c r="C1931" t="s">
        <v>348</v>
      </c>
      <c r="D1931" s="2">
        <v>44242</v>
      </c>
      <c r="E1931" s="15">
        <v>12608</v>
      </c>
    </row>
    <row r="1932" spans="1:5" x14ac:dyDescent="0.25">
      <c r="A1932" t="s">
        <v>5</v>
      </c>
      <c r="B1932" t="s">
        <v>109</v>
      </c>
      <c r="C1932" t="s">
        <v>348</v>
      </c>
      <c r="D1932" s="2">
        <v>44242</v>
      </c>
      <c r="E1932" s="15">
        <v>107439</v>
      </c>
    </row>
    <row r="1933" spans="1:5" x14ac:dyDescent="0.25">
      <c r="A1933" t="s">
        <v>5</v>
      </c>
      <c r="B1933" t="s">
        <v>109</v>
      </c>
      <c r="C1933" t="s">
        <v>348</v>
      </c>
      <c r="D1933" s="2">
        <v>44274</v>
      </c>
      <c r="E1933" s="15">
        <v>107439</v>
      </c>
    </row>
    <row r="1934" spans="1:5" x14ac:dyDescent="0.25">
      <c r="A1934" t="s">
        <v>5</v>
      </c>
      <c r="B1934" t="s">
        <v>109</v>
      </c>
      <c r="C1934" t="s">
        <v>348</v>
      </c>
      <c r="D1934" s="2">
        <v>44274</v>
      </c>
      <c r="E1934" s="15">
        <v>12608</v>
      </c>
    </row>
    <row r="1935" spans="1:5" x14ac:dyDescent="0.25">
      <c r="A1935" t="s">
        <v>5</v>
      </c>
      <c r="B1935" t="s">
        <v>109</v>
      </c>
      <c r="C1935" t="s">
        <v>348</v>
      </c>
      <c r="D1935" s="2">
        <v>44286</v>
      </c>
      <c r="E1935" s="15">
        <v>20697</v>
      </c>
    </row>
    <row r="1936" spans="1:5" x14ac:dyDescent="0.25">
      <c r="A1936" t="s">
        <v>5</v>
      </c>
      <c r="B1936" t="s">
        <v>109</v>
      </c>
      <c r="C1936" t="s">
        <v>349</v>
      </c>
      <c r="D1936" s="2">
        <v>44218</v>
      </c>
      <c r="E1936" s="15">
        <v>64415</v>
      </c>
    </row>
    <row r="1937" spans="1:5" x14ac:dyDescent="0.25">
      <c r="A1937" t="s">
        <v>5</v>
      </c>
      <c r="B1937" t="s">
        <v>109</v>
      </c>
      <c r="C1937" t="s">
        <v>349</v>
      </c>
      <c r="D1937" s="2">
        <v>44242</v>
      </c>
      <c r="E1937" s="15">
        <v>64415</v>
      </c>
    </row>
    <row r="1938" spans="1:5" x14ac:dyDescent="0.25">
      <c r="A1938" t="s">
        <v>5</v>
      </c>
      <c r="B1938" t="s">
        <v>109</v>
      </c>
      <c r="C1938" t="s">
        <v>349</v>
      </c>
      <c r="D1938" s="2">
        <v>44274</v>
      </c>
      <c r="E1938" s="15">
        <v>64415</v>
      </c>
    </row>
    <row r="1939" spans="1:5" x14ac:dyDescent="0.25">
      <c r="A1939" t="s">
        <v>5</v>
      </c>
      <c r="B1939" t="s">
        <v>109</v>
      </c>
      <c r="C1939" t="s">
        <v>350</v>
      </c>
      <c r="D1939" s="2">
        <v>44221</v>
      </c>
      <c r="E1939" s="15">
        <v>14272</v>
      </c>
    </row>
    <row r="1940" spans="1:5" x14ac:dyDescent="0.25">
      <c r="A1940" t="s">
        <v>5</v>
      </c>
      <c r="B1940" t="s">
        <v>109</v>
      </c>
      <c r="C1940" t="s">
        <v>350</v>
      </c>
      <c r="D1940" s="2">
        <v>44221</v>
      </c>
      <c r="E1940" s="15">
        <v>1566</v>
      </c>
    </row>
    <row r="1941" spans="1:5" x14ac:dyDescent="0.25">
      <c r="A1941" t="s">
        <v>5</v>
      </c>
      <c r="B1941" t="s">
        <v>109</v>
      </c>
      <c r="C1941" t="s">
        <v>350</v>
      </c>
      <c r="D1941" s="2">
        <v>44221</v>
      </c>
      <c r="E1941" s="15">
        <v>14272</v>
      </c>
    </row>
    <row r="1942" spans="1:5" x14ac:dyDescent="0.25">
      <c r="A1942" t="s">
        <v>5</v>
      </c>
      <c r="B1942" t="s">
        <v>109</v>
      </c>
      <c r="C1942" t="s">
        <v>350</v>
      </c>
      <c r="D1942" s="2">
        <v>44221</v>
      </c>
      <c r="E1942" s="15">
        <v>1566</v>
      </c>
    </row>
    <row r="1943" spans="1:5" x14ac:dyDescent="0.25">
      <c r="A1943" t="s">
        <v>5</v>
      </c>
      <c r="B1943" t="s">
        <v>109</v>
      </c>
      <c r="C1943" t="s">
        <v>350</v>
      </c>
      <c r="D1943" s="2">
        <v>44221</v>
      </c>
      <c r="E1943" s="15">
        <v>11652</v>
      </c>
    </row>
    <row r="1944" spans="1:5" x14ac:dyDescent="0.25">
      <c r="A1944" t="s">
        <v>5</v>
      </c>
      <c r="B1944" t="s">
        <v>109</v>
      </c>
      <c r="C1944" t="s">
        <v>350</v>
      </c>
      <c r="D1944" s="2">
        <v>44221</v>
      </c>
      <c r="E1944" s="15">
        <v>2963</v>
      </c>
    </row>
    <row r="1945" spans="1:5" x14ac:dyDescent="0.25">
      <c r="A1945" t="s">
        <v>5</v>
      </c>
      <c r="B1945" t="s">
        <v>109</v>
      </c>
      <c r="C1945" t="s">
        <v>350</v>
      </c>
      <c r="D1945" s="2">
        <v>44253</v>
      </c>
      <c r="E1945" s="15">
        <v>11652</v>
      </c>
    </row>
    <row r="1946" spans="1:5" x14ac:dyDescent="0.25">
      <c r="A1946" t="s">
        <v>5</v>
      </c>
      <c r="B1946" t="s">
        <v>109</v>
      </c>
      <c r="C1946" t="s">
        <v>350</v>
      </c>
      <c r="D1946" s="2">
        <v>44253</v>
      </c>
      <c r="E1946" s="15">
        <v>2963</v>
      </c>
    </row>
    <row r="1947" spans="1:5" x14ac:dyDescent="0.25">
      <c r="A1947" t="s">
        <v>5</v>
      </c>
      <c r="B1947" t="s">
        <v>109</v>
      </c>
      <c r="C1947" t="s">
        <v>350</v>
      </c>
      <c r="D1947" s="2">
        <v>44274</v>
      </c>
      <c r="E1947" s="15">
        <v>11652</v>
      </c>
    </row>
    <row r="1948" spans="1:5" x14ac:dyDescent="0.25">
      <c r="A1948" t="s">
        <v>5</v>
      </c>
      <c r="B1948" t="s">
        <v>109</v>
      </c>
      <c r="C1948" t="s">
        <v>350</v>
      </c>
      <c r="D1948" s="2">
        <v>44274</v>
      </c>
      <c r="E1948" s="15">
        <v>2963</v>
      </c>
    </row>
    <row r="1949" spans="1:5" x14ac:dyDescent="0.25">
      <c r="A1949" t="s">
        <v>5</v>
      </c>
      <c r="B1949" t="s">
        <v>109</v>
      </c>
      <c r="C1949" t="s">
        <v>351</v>
      </c>
      <c r="D1949" s="2">
        <v>44218</v>
      </c>
      <c r="E1949" s="15">
        <v>23211.43</v>
      </c>
    </row>
    <row r="1950" spans="1:5" x14ac:dyDescent="0.25">
      <c r="A1950" t="s">
        <v>5</v>
      </c>
      <c r="B1950" t="s">
        <v>109</v>
      </c>
      <c r="C1950" t="s">
        <v>351</v>
      </c>
      <c r="D1950" s="2">
        <v>44242</v>
      </c>
      <c r="E1950" s="15">
        <v>23211.43</v>
      </c>
    </row>
    <row r="1951" spans="1:5" x14ac:dyDescent="0.25">
      <c r="A1951" t="s">
        <v>5</v>
      </c>
      <c r="B1951" t="s">
        <v>109</v>
      </c>
      <c r="C1951" t="s">
        <v>351</v>
      </c>
      <c r="D1951" s="2">
        <v>44274</v>
      </c>
      <c r="E1951" s="15">
        <v>23211.43</v>
      </c>
    </row>
    <row r="1952" spans="1:5" x14ac:dyDescent="0.25">
      <c r="A1952" t="s">
        <v>5</v>
      </c>
      <c r="B1952" t="s">
        <v>361</v>
      </c>
      <c r="C1952" t="s">
        <v>353</v>
      </c>
      <c r="D1952" s="2">
        <v>44279</v>
      </c>
      <c r="E1952" s="15">
        <v>758</v>
      </c>
    </row>
    <row r="1953" spans="1:5" x14ac:dyDescent="0.25">
      <c r="A1953" t="s">
        <v>5</v>
      </c>
      <c r="B1953" t="s">
        <v>361</v>
      </c>
      <c r="C1953" t="s">
        <v>353</v>
      </c>
      <c r="D1953" s="2">
        <v>44279</v>
      </c>
      <c r="E1953" s="15">
        <v>1346</v>
      </c>
    </row>
    <row r="1954" spans="1:5" x14ac:dyDescent="0.25">
      <c r="A1954" t="s">
        <v>5</v>
      </c>
      <c r="B1954" t="s">
        <v>352</v>
      </c>
      <c r="C1954" t="s">
        <v>355</v>
      </c>
      <c r="D1954" s="2">
        <v>44201</v>
      </c>
      <c r="E1954" s="15">
        <v>796.5</v>
      </c>
    </row>
    <row r="1955" spans="1:5" x14ac:dyDescent="0.25">
      <c r="A1955" t="s">
        <v>5</v>
      </c>
      <c r="B1955" t="s">
        <v>352</v>
      </c>
      <c r="C1955" t="s">
        <v>355</v>
      </c>
      <c r="D1955" s="2">
        <v>44201</v>
      </c>
      <c r="E1955" s="15">
        <v>271.39999999999998</v>
      </c>
    </row>
    <row r="1956" spans="1:5" x14ac:dyDescent="0.25">
      <c r="A1956" t="s">
        <v>5</v>
      </c>
      <c r="B1956" t="s">
        <v>354</v>
      </c>
      <c r="C1956" t="s">
        <v>355</v>
      </c>
      <c r="D1956" s="2">
        <v>44218</v>
      </c>
      <c r="E1956" s="15">
        <v>13325296</v>
      </c>
    </row>
    <row r="1957" spans="1:5" x14ac:dyDescent="0.25">
      <c r="A1957" t="s">
        <v>5</v>
      </c>
      <c r="B1957" t="s">
        <v>357</v>
      </c>
      <c r="C1957" t="s">
        <v>355</v>
      </c>
      <c r="D1957" s="2">
        <v>44218</v>
      </c>
      <c r="E1957" s="15">
        <v>202348.79999999999</v>
      </c>
    </row>
    <row r="1958" spans="1:5" x14ac:dyDescent="0.25">
      <c r="A1958" t="s">
        <v>5</v>
      </c>
      <c r="B1958" t="s">
        <v>356</v>
      </c>
      <c r="C1958" t="s">
        <v>355</v>
      </c>
      <c r="D1958" s="2">
        <v>44218</v>
      </c>
      <c r="E1958" s="15">
        <v>5969188</v>
      </c>
    </row>
    <row r="1959" spans="1:5" x14ac:dyDescent="0.25">
      <c r="A1959" t="s">
        <v>5</v>
      </c>
      <c r="B1959" t="s">
        <v>358</v>
      </c>
      <c r="C1959" t="s">
        <v>355</v>
      </c>
      <c r="D1959" s="2">
        <v>44218</v>
      </c>
      <c r="E1959" s="15">
        <v>3516641.52</v>
      </c>
    </row>
    <row r="1960" spans="1:5" x14ac:dyDescent="0.25">
      <c r="A1960" t="s">
        <v>5</v>
      </c>
      <c r="B1960" t="s">
        <v>358</v>
      </c>
      <c r="C1960" t="s">
        <v>355</v>
      </c>
      <c r="D1960" s="2">
        <v>44218</v>
      </c>
      <c r="E1960" s="15">
        <v>2958</v>
      </c>
    </row>
    <row r="1961" spans="1:5" x14ac:dyDescent="0.25">
      <c r="A1961" t="s">
        <v>5</v>
      </c>
      <c r="B1961" t="s">
        <v>358</v>
      </c>
      <c r="C1961" t="s">
        <v>355</v>
      </c>
      <c r="D1961" s="2">
        <v>44218</v>
      </c>
      <c r="E1961" s="15">
        <v>740556</v>
      </c>
    </row>
    <row r="1962" spans="1:5" x14ac:dyDescent="0.25">
      <c r="A1962" t="s">
        <v>5</v>
      </c>
      <c r="B1962" t="s">
        <v>8</v>
      </c>
      <c r="C1962" t="s">
        <v>355</v>
      </c>
      <c r="D1962" s="2">
        <v>44218</v>
      </c>
      <c r="E1962" s="15">
        <v>2625</v>
      </c>
    </row>
    <row r="1963" spans="1:5" x14ac:dyDescent="0.25">
      <c r="A1963" t="s">
        <v>5</v>
      </c>
      <c r="B1963" t="s">
        <v>359</v>
      </c>
      <c r="C1963" t="s">
        <v>355</v>
      </c>
      <c r="D1963" s="2">
        <v>44218</v>
      </c>
      <c r="E1963" s="15">
        <v>491730</v>
      </c>
    </row>
    <row r="1964" spans="1:5" x14ac:dyDescent="0.25">
      <c r="A1964" t="s">
        <v>5</v>
      </c>
      <c r="B1964" t="s">
        <v>359</v>
      </c>
      <c r="C1964" t="s">
        <v>355</v>
      </c>
      <c r="D1964" s="2">
        <v>44218</v>
      </c>
      <c r="E1964" s="15">
        <v>106527</v>
      </c>
    </row>
    <row r="1965" spans="1:5" x14ac:dyDescent="0.25">
      <c r="A1965" t="s">
        <v>5</v>
      </c>
      <c r="B1965" t="s">
        <v>354</v>
      </c>
      <c r="C1965" t="s">
        <v>355</v>
      </c>
      <c r="D1965" s="2">
        <v>44218</v>
      </c>
      <c r="E1965" s="15">
        <v>809292.95</v>
      </c>
    </row>
    <row r="1966" spans="1:5" x14ac:dyDescent="0.25">
      <c r="A1966" t="s">
        <v>5</v>
      </c>
      <c r="B1966" t="s">
        <v>357</v>
      </c>
      <c r="C1966" t="s">
        <v>355</v>
      </c>
      <c r="D1966" s="2">
        <v>44218</v>
      </c>
      <c r="E1966" s="15">
        <v>8938</v>
      </c>
    </row>
    <row r="1967" spans="1:5" x14ac:dyDescent="0.25">
      <c r="A1967" t="s">
        <v>5</v>
      </c>
      <c r="B1967" t="s">
        <v>8</v>
      </c>
      <c r="C1967" t="s">
        <v>355</v>
      </c>
      <c r="D1967" s="2">
        <v>44221</v>
      </c>
      <c r="E1967" s="15">
        <v>79723</v>
      </c>
    </row>
    <row r="1968" spans="1:5" x14ac:dyDescent="0.25">
      <c r="A1968" t="s">
        <v>5</v>
      </c>
      <c r="B1968" t="s">
        <v>8</v>
      </c>
      <c r="C1968" t="s">
        <v>355</v>
      </c>
      <c r="D1968" s="2">
        <v>44221</v>
      </c>
      <c r="E1968" s="15">
        <v>53967</v>
      </c>
    </row>
    <row r="1969" spans="1:5" x14ac:dyDescent="0.25">
      <c r="A1969" t="s">
        <v>5</v>
      </c>
      <c r="B1969" t="s">
        <v>352</v>
      </c>
      <c r="C1969" t="s">
        <v>355</v>
      </c>
      <c r="D1969" s="2">
        <v>44223</v>
      </c>
      <c r="E1969" s="15">
        <v>324.11</v>
      </c>
    </row>
    <row r="1970" spans="1:5" x14ac:dyDescent="0.25">
      <c r="A1970" t="s">
        <v>5</v>
      </c>
      <c r="B1970" t="s">
        <v>359</v>
      </c>
      <c r="C1970" t="s">
        <v>355</v>
      </c>
      <c r="D1970" s="2">
        <v>44224</v>
      </c>
      <c r="E1970" s="15">
        <v>218892.48</v>
      </c>
    </row>
    <row r="1971" spans="1:5" x14ac:dyDescent="0.25">
      <c r="A1971" t="s">
        <v>5</v>
      </c>
      <c r="B1971" t="s">
        <v>354</v>
      </c>
      <c r="C1971" t="s">
        <v>355</v>
      </c>
      <c r="D1971" s="2">
        <v>44239</v>
      </c>
      <c r="E1971" s="15">
        <v>14805885.199999999</v>
      </c>
    </row>
    <row r="1972" spans="1:5" x14ac:dyDescent="0.25">
      <c r="A1972" t="s">
        <v>5</v>
      </c>
      <c r="B1972" t="s">
        <v>356</v>
      </c>
      <c r="C1972" t="s">
        <v>355</v>
      </c>
      <c r="D1972" s="2">
        <v>44239</v>
      </c>
      <c r="E1972" s="15">
        <v>6632431.0199999996</v>
      </c>
    </row>
    <row r="1973" spans="1:5" x14ac:dyDescent="0.25">
      <c r="A1973" t="s">
        <v>5</v>
      </c>
      <c r="B1973" t="s">
        <v>358</v>
      </c>
      <c r="C1973" t="s">
        <v>355</v>
      </c>
      <c r="D1973" s="2">
        <v>44239</v>
      </c>
      <c r="E1973" s="15">
        <v>3516641.52</v>
      </c>
    </row>
    <row r="1974" spans="1:5" x14ac:dyDescent="0.25">
      <c r="A1974" t="s">
        <v>5</v>
      </c>
      <c r="B1974" t="s">
        <v>8</v>
      </c>
      <c r="C1974" t="s">
        <v>355</v>
      </c>
      <c r="D1974" s="2">
        <v>44239</v>
      </c>
      <c r="E1974" s="15">
        <v>2916.66</v>
      </c>
    </row>
    <row r="1975" spans="1:5" x14ac:dyDescent="0.25">
      <c r="A1975" t="s">
        <v>5</v>
      </c>
      <c r="B1975" t="s">
        <v>358</v>
      </c>
      <c r="C1975" t="s">
        <v>355</v>
      </c>
      <c r="D1975" s="2">
        <v>44239</v>
      </c>
      <c r="E1975" s="15">
        <v>3285.72</v>
      </c>
    </row>
    <row r="1976" spans="1:5" x14ac:dyDescent="0.25">
      <c r="A1976" t="s">
        <v>5</v>
      </c>
      <c r="B1976" t="s">
        <v>358</v>
      </c>
      <c r="C1976" t="s">
        <v>355</v>
      </c>
      <c r="D1976" s="2">
        <v>44239</v>
      </c>
      <c r="E1976" s="15">
        <v>822839.21</v>
      </c>
    </row>
    <row r="1977" spans="1:5" x14ac:dyDescent="0.25">
      <c r="A1977" t="s">
        <v>5</v>
      </c>
      <c r="B1977" t="s">
        <v>357</v>
      </c>
      <c r="C1977" t="s">
        <v>355</v>
      </c>
      <c r="D1977" s="2">
        <v>44239</v>
      </c>
      <c r="E1977" s="15">
        <v>9931.06</v>
      </c>
    </row>
    <row r="1978" spans="1:5" x14ac:dyDescent="0.25">
      <c r="A1978" t="s">
        <v>5</v>
      </c>
      <c r="B1978" t="s">
        <v>354</v>
      </c>
      <c r="C1978" t="s">
        <v>355</v>
      </c>
      <c r="D1978" s="2">
        <v>44239</v>
      </c>
      <c r="E1978" s="15">
        <v>809292.97</v>
      </c>
    </row>
    <row r="1979" spans="1:5" x14ac:dyDescent="0.25">
      <c r="A1979" t="s">
        <v>5</v>
      </c>
      <c r="B1979" t="s">
        <v>357</v>
      </c>
      <c r="C1979" t="s">
        <v>355</v>
      </c>
      <c r="D1979" s="2">
        <v>44239</v>
      </c>
      <c r="E1979" s="15">
        <v>202348.79999999999</v>
      </c>
    </row>
    <row r="1980" spans="1:5" x14ac:dyDescent="0.25">
      <c r="A1980" t="s">
        <v>5</v>
      </c>
      <c r="B1980" t="s">
        <v>357</v>
      </c>
      <c r="C1980" t="s">
        <v>355</v>
      </c>
      <c r="D1980" s="2">
        <v>44242</v>
      </c>
      <c r="E1980" s="15">
        <v>147.86000000000001</v>
      </c>
    </row>
    <row r="1981" spans="1:5" x14ac:dyDescent="0.25">
      <c r="A1981" t="s">
        <v>5</v>
      </c>
      <c r="B1981" t="s">
        <v>357</v>
      </c>
      <c r="C1981" t="s">
        <v>355</v>
      </c>
      <c r="D1981" s="2">
        <v>44242</v>
      </c>
      <c r="E1981" s="15">
        <v>152.69999999999999</v>
      </c>
    </row>
    <row r="1982" spans="1:5" x14ac:dyDescent="0.25">
      <c r="A1982" t="s">
        <v>5</v>
      </c>
      <c r="B1982" t="s">
        <v>8</v>
      </c>
      <c r="C1982" t="s">
        <v>355</v>
      </c>
      <c r="D1982" s="2">
        <v>44244</v>
      </c>
      <c r="E1982" s="15">
        <v>79723</v>
      </c>
    </row>
    <row r="1983" spans="1:5" x14ac:dyDescent="0.25">
      <c r="A1983" t="s">
        <v>5</v>
      </c>
      <c r="B1983" t="s">
        <v>8</v>
      </c>
      <c r="C1983" t="s">
        <v>355</v>
      </c>
      <c r="D1983" s="2">
        <v>44244</v>
      </c>
      <c r="E1983" s="15">
        <v>53967</v>
      </c>
    </row>
    <row r="1984" spans="1:5" x14ac:dyDescent="0.25">
      <c r="A1984" t="s">
        <v>5</v>
      </c>
      <c r="B1984" t="s">
        <v>359</v>
      </c>
      <c r="C1984" t="s">
        <v>355</v>
      </c>
      <c r="D1984" s="2">
        <v>44250</v>
      </c>
      <c r="E1984" s="15">
        <v>546366.66</v>
      </c>
    </row>
    <row r="1985" spans="1:5" x14ac:dyDescent="0.25">
      <c r="A1985" t="s">
        <v>5</v>
      </c>
      <c r="B1985" t="s">
        <v>359</v>
      </c>
      <c r="C1985" t="s">
        <v>355</v>
      </c>
      <c r="D1985" s="2">
        <v>44250</v>
      </c>
      <c r="E1985" s="15">
        <v>118364</v>
      </c>
    </row>
    <row r="1986" spans="1:5" x14ac:dyDescent="0.25">
      <c r="A1986" t="s">
        <v>5</v>
      </c>
      <c r="B1986" t="s">
        <v>8</v>
      </c>
      <c r="C1986" t="s">
        <v>355</v>
      </c>
      <c r="D1986" s="2">
        <v>44251</v>
      </c>
      <c r="E1986" s="15">
        <v>13192.29</v>
      </c>
    </row>
    <row r="1987" spans="1:5" x14ac:dyDescent="0.25">
      <c r="A1987" t="s">
        <v>5</v>
      </c>
      <c r="B1987" t="s">
        <v>357</v>
      </c>
      <c r="C1987" t="s">
        <v>355</v>
      </c>
      <c r="D1987" s="2">
        <v>44256</v>
      </c>
      <c r="E1987" s="15">
        <v>326.31</v>
      </c>
    </row>
    <row r="1988" spans="1:5" x14ac:dyDescent="0.25">
      <c r="A1988" t="s">
        <v>5</v>
      </c>
      <c r="B1988" t="s">
        <v>357</v>
      </c>
      <c r="C1988" t="s">
        <v>355</v>
      </c>
      <c r="D1988" s="2">
        <v>44256</v>
      </c>
      <c r="E1988" s="15">
        <v>451.57</v>
      </c>
    </row>
    <row r="1989" spans="1:5" x14ac:dyDescent="0.25">
      <c r="A1989" t="s">
        <v>5</v>
      </c>
      <c r="B1989" t="s">
        <v>357</v>
      </c>
      <c r="C1989" t="s">
        <v>355</v>
      </c>
      <c r="D1989" s="2">
        <v>44256</v>
      </c>
      <c r="E1989" s="15">
        <v>216.87</v>
      </c>
    </row>
    <row r="1990" spans="1:5" x14ac:dyDescent="0.25">
      <c r="A1990" t="s">
        <v>5</v>
      </c>
      <c r="B1990" t="s">
        <v>357</v>
      </c>
      <c r="C1990" t="s">
        <v>355</v>
      </c>
      <c r="D1990" s="2">
        <v>44256</v>
      </c>
      <c r="E1990" s="15">
        <v>234.96</v>
      </c>
    </row>
    <row r="1991" spans="1:5" x14ac:dyDescent="0.25">
      <c r="A1991" t="s">
        <v>5</v>
      </c>
      <c r="B1991" t="s">
        <v>357</v>
      </c>
      <c r="C1991" t="s">
        <v>355</v>
      </c>
      <c r="D1991" s="2">
        <v>44256</v>
      </c>
      <c r="E1991" s="15">
        <v>36.54</v>
      </c>
    </row>
    <row r="1992" spans="1:5" x14ac:dyDescent="0.25">
      <c r="A1992" t="s">
        <v>5</v>
      </c>
      <c r="B1992" t="s">
        <v>357</v>
      </c>
      <c r="C1992" t="s">
        <v>355</v>
      </c>
      <c r="D1992" s="2">
        <v>44256</v>
      </c>
      <c r="E1992" s="15">
        <v>4362.6000000000004</v>
      </c>
    </row>
    <row r="1993" spans="1:5" x14ac:dyDescent="0.25">
      <c r="A1993" t="s">
        <v>5</v>
      </c>
      <c r="B1993" t="s">
        <v>354</v>
      </c>
      <c r="C1993" t="s">
        <v>355</v>
      </c>
      <c r="D1993" s="2">
        <v>44264</v>
      </c>
      <c r="E1993" s="15">
        <v>14065590.6</v>
      </c>
    </row>
    <row r="1994" spans="1:5" x14ac:dyDescent="0.25">
      <c r="A1994" t="s">
        <v>5</v>
      </c>
      <c r="B1994" t="s">
        <v>354</v>
      </c>
      <c r="C1994" t="s">
        <v>355</v>
      </c>
      <c r="D1994" s="2">
        <v>44264</v>
      </c>
      <c r="E1994" s="15">
        <v>809292.97</v>
      </c>
    </row>
    <row r="1995" spans="1:5" x14ac:dyDescent="0.25">
      <c r="A1995" t="s">
        <v>5</v>
      </c>
      <c r="B1995" t="s">
        <v>356</v>
      </c>
      <c r="C1995" t="s">
        <v>355</v>
      </c>
      <c r="D1995" s="2">
        <v>44264</v>
      </c>
      <c r="E1995" s="15">
        <v>6300809.5099999998</v>
      </c>
    </row>
    <row r="1996" spans="1:5" x14ac:dyDescent="0.25">
      <c r="A1996" t="s">
        <v>5</v>
      </c>
      <c r="B1996" t="s">
        <v>357</v>
      </c>
      <c r="C1996" t="s">
        <v>355</v>
      </c>
      <c r="D1996" s="2">
        <v>44264</v>
      </c>
      <c r="E1996" s="15">
        <v>202348.79999999999</v>
      </c>
    </row>
    <row r="1997" spans="1:5" x14ac:dyDescent="0.25">
      <c r="A1997" t="s">
        <v>5</v>
      </c>
      <c r="B1997" t="s">
        <v>357</v>
      </c>
      <c r="C1997" t="s">
        <v>355</v>
      </c>
      <c r="D1997" s="2">
        <v>44264</v>
      </c>
      <c r="E1997" s="15">
        <v>9434.52</v>
      </c>
    </row>
    <row r="1998" spans="1:5" x14ac:dyDescent="0.25">
      <c r="A1998" t="s">
        <v>5</v>
      </c>
      <c r="B1998" t="s">
        <v>8</v>
      </c>
      <c r="C1998" t="s">
        <v>355</v>
      </c>
      <c r="D1998" s="2">
        <v>44264</v>
      </c>
      <c r="E1998" s="15">
        <v>2770.83</v>
      </c>
    </row>
    <row r="1999" spans="1:5" x14ac:dyDescent="0.25">
      <c r="A1999" t="s">
        <v>5</v>
      </c>
      <c r="B1999" t="s">
        <v>358</v>
      </c>
      <c r="C1999" t="s">
        <v>355</v>
      </c>
      <c r="D1999" s="2">
        <v>44264</v>
      </c>
      <c r="E1999" s="15">
        <v>3121.86</v>
      </c>
    </row>
    <row r="2000" spans="1:5" x14ac:dyDescent="0.25">
      <c r="A2000" t="s">
        <v>5</v>
      </c>
      <c r="B2000" t="s">
        <v>358</v>
      </c>
      <c r="C2000" t="s">
        <v>355</v>
      </c>
      <c r="D2000" s="2">
        <v>44264</v>
      </c>
      <c r="E2000" s="15">
        <v>781697.61</v>
      </c>
    </row>
    <row r="2001" spans="1:5" x14ac:dyDescent="0.25">
      <c r="A2001" t="s">
        <v>5</v>
      </c>
      <c r="B2001" t="s">
        <v>358</v>
      </c>
      <c r="C2001" t="s">
        <v>355</v>
      </c>
      <c r="D2001" s="2">
        <v>44264</v>
      </c>
      <c r="E2001" s="15">
        <v>3506100.32</v>
      </c>
    </row>
    <row r="2002" spans="1:5" x14ac:dyDescent="0.25">
      <c r="A2002" t="s">
        <v>5</v>
      </c>
      <c r="B2002" t="s">
        <v>360</v>
      </c>
      <c r="C2002" t="s">
        <v>355</v>
      </c>
      <c r="D2002" s="2">
        <v>44272</v>
      </c>
      <c r="E2002" s="15">
        <v>20932</v>
      </c>
    </row>
    <row r="2003" spans="1:5" x14ac:dyDescent="0.25">
      <c r="A2003" t="s">
        <v>5</v>
      </c>
      <c r="B2003" t="s">
        <v>352</v>
      </c>
      <c r="C2003" t="s">
        <v>355</v>
      </c>
      <c r="D2003" s="2">
        <v>44272</v>
      </c>
      <c r="E2003" s="15">
        <v>966.64</v>
      </c>
    </row>
    <row r="2004" spans="1:5" x14ac:dyDescent="0.25">
      <c r="A2004" t="s">
        <v>5</v>
      </c>
      <c r="B2004" t="s">
        <v>8</v>
      </c>
      <c r="C2004" t="s">
        <v>355</v>
      </c>
      <c r="D2004" s="2">
        <v>44274</v>
      </c>
      <c r="E2004" s="15">
        <v>79723</v>
      </c>
    </row>
    <row r="2005" spans="1:5" x14ac:dyDescent="0.25">
      <c r="A2005" t="s">
        <v>5</v>
      </c>
      <c r="B2005" t="s">
        <v>8</v>
      </c>
      <c r="C2005" t="s">
        <v>355</v>
      </c>
      <c r="D2005" s="2">
        <v>44274</v>
      </c>
      <c r="E2005" s="15">
        <v>53967</v>
      </c>
    </row>
    <row r="2006" spans="1:5" x14ac:dyDescent="0.25">
      <c r="A2006" t="s">
        <v>5</v>
      </c>
      <c r="B2006" t="s">
        <v>352</v>
      </c>
      <c r="C2006" t="s">
        <v>355</v>
      </c>
      <c r="D2006" s="2">
        <v>44277</v>
      </c>
      <c r="E2006" s="15">
        <v>16</v>
      </c>
    </row>
    <row r="2007" spans="1:5" x14ac:dyDescent="0.25">
      <c r="A2007" t="s">
        <v>5</v>
      </c>
      <c r="B2007" t="s">
        <v>357</v>
      </c>
      <c r="C2007" t="s">
        <v>355</v>
      </c>
      <c r="D2007" s="2">
        <v>44278</v>
      </c>
      <c r="E2007" s="15">
        <v>300</v>
      </c>
    </row>
    <row r="2008" spans="1:5" x14ac:dyDescent="0.25">
      <c r="A2008" t="s">
        <v>5</v>
      </c>
      <c r="B2008" t="s">
        <v>357</v>
      </c>
      <c r="C2008" t="s">
        <v>355</v>
      </c>
      <c r="D2008" s="2">
        <v>44278</v>
      </c>
      <c r="E2008" s="15">
        <v>5.22</v>
      </c>
    </row>
    <row r="2009" spans="1:5" x14ac:dyDescent="0.25">
      <c r="A2009" t="s">
        <v>5</v>
      </c>
      <c r="B2009" t="s">
        <v>352</v>
      </c>
      <c r="C2009" t="s">
        <v>355</v>
      </c>
      <c r="D2009" s="2">
        <v>44279</v>
      </c>
      <c r="E2009" s="15">
        <v>2154.5</v>
      </c>
    </row>
    <row r="2010" spans="1:5" x14ac:dyDescent="0.25">
      <c r="A2010" t="s">
        <v>5</v>
      </c>
      <c r="B2010" t="s">
        <v>361</v>
      </c>
      <c r="C2010" t="s">
        <v>355</v>
      </c>
      <c r="D2010" s="2">
        <v>44279</v>
      </c>
      <c r="E2010" s="15">
        <v>79.47</v>
      </c>
    </row>
    <row r="2011" spans="1:5" x14ac:dyDescent="0.25">
      <c r="A2011" t="s">
        <v>5</v>
      </c>
      <c r="B2011" t="s">
        <v>361</v>
      </c>
      <c r="C2011" t="s">
        <v>355</v>
      </c>
      <c r="D2011" s="2">
        <v>44279</v>
      </c>
      <c r="E2011" s="15">
        <v>79.47</v>
      </c>
    </row>
    <row r="2012" spans="1:5" x14ac:dyDescent="0.25">
      <c r="A2012" t="s">
        <v>5</v>
      </c>
      <c r="B2012" t="s">
        <v>361</v>
      </c>
      <c r="C2012" t="s">
        <v>355</v>
      </c>
      <c r="D2012" s="2">
        <v>44279</v>
      </c>
      <c r="E2012" s="15">
        <v>156.94</v>
      </c>
    </row>
    <row r="2013" spans="1:5" x14ac:dyDescent="0.25">
      <c r="A2013" t="s">
        <v>5</v>
      </c>
      <c r="B2013" t="s">
        <v>361</v>
      </c>
      <c r="C2013" t="s">
        <v>355</v>
      </c>
      <c r="D2013" s="2">
        <v>44279</v>
      </c>
      <c r="E2013" s="15">
        <v>79.47</v>
      </c>
    </row>
    <row r="2014" spans="1:5" x14ac:dyDescent="0.25">
      <c r="A2014" t="s">
        <v>5</v>
      </c>
      <c r="B2014" t="s">
        <v>361</v>
      </c>
      <c r="C2014" t="s">
        <v>355</v>
      </c>
      <c r="D2014" s="2">
        <v>44279</v>
      </c>
      <c r="E2014" s="15">
        <v>79.47</v>
      </c>
    </row>
    <row r="2015" spans="1:5" x14ac:dyDescent="0.25">
      <c r="A2015" t="s">
        <v>5</v>
      </c>
      <c r="B2015" t="s">
        <v>352</v>
      </c>
      <c r="C2015" t="s">
        <v>355</v>
      </c>
      <c r="D2015" s="2">
        <v>44280</v>
      </c>
      <c r="E2015" s="15">
        <v>2998.9</v>
      </c>
    </row>
    <row r="2016" spans="1:5" x14ac:dyDescent="0.25">
      <c r="A2016" t="s">
        <v>5</v>
      </c>
      <c r="B2016" t="s">
        <v>359</v>
      </c>
      <c r="C2016" t="s">
        <v>355</v>
      </c>
      <c r="D2016" s="2">
        <v>44280</v>
      </c>
      <c r="E2016" s="15">
        <v>519048.33</v>
      </c>
    </row>
    <row r="2017" spans="1:5" x14ac:dyDescent="0.25">
      <c r="A2017" t="s">
        <v>5</v>
      </c>
      <c r="B2017" t="s">
        <v>359</v>
      </c>
      <c r="C2017" t="s">
        <v>355</v>
      </c>
      <c r="D2017" s="2">
        <v>44280</v>
      </c>
      <c r="E2017" s="15">
        <v>112445.5</v>
      </c>
    </row>
    <row r="2018" spans="1:5" x14ac:dyDescent="0.25">
      <c r="A2018" t="s">
        <v>5</v>
      </c>
      <c r="B2018" t="s">
        <v>359</v>
      </c>
      <c r="C2018" t="s">
        <v>363</v>
      </c>
      <c r="D2018" s="2">
        <v>44215</v>
      </c>
      <c r="E2018" s="15">
        <v>245435.06</v>
      </c>
    </row>
    <row r="2019" spans="1:5" x14ac:dyDescent="0.25">
      <c r="A2019" t="s">
        <v>5</v>
      </c>
      <c r="B2019" t="s">
        <v>359</v>
      </c>
      <c r="C2019" t="s">
        <v>363</v>
      </c>
      <c r="D2019" s="2">
        <v>44215</v>
      </c>
      <c r="E2019" s="15">
        <v>479983.18</v>
      </c>
    </row>
    <row r="2020" spans="1:5" x14ac:dyDescent="0.25">
      <c r="A2020" t="s">
        <v>5</v>
      </c>
      <c r="B2020" t="s">
        <v>358</v>
      </c>
      <c r="C2020" t="s">
        <v>363</v>
      </c>
      <c r="D2020" s="2">
        <v>44215</v>
      </c>
      <c r="E2020" s="15">
        <v>6587.96</v>
      </c>
    </row>
    <row r="2021" spans="1:5" x14ac:dyDescent="0.25">
      <c r="A2021" t="s">
        <v>5</v>
      </c>
      <c r="B2021" t="s">
        <v>358</v>
      </c>
      <c r="C2021" t="s">
        <v>363</v>
      </c>
      <c r="D2021" s="2">
        <v>44215</v>
      </c>
      <c r="E2021" s="15">
        <v>1435211.61</v>
      </c>
    </row>
    <row r="2022" spans="1:5" x14ac:dyDescent="0.25">
      <c r="A2022" t="s">
        <v>5</v>
      </c>
      <c r="B2022" t="s">
        <v>8</v>
      </c>
      <c r="C2022" t="s">
        <v>363</v>
      </c>
      <c r="D2022" s="2">
        <v>44215</v>
      </c>
      <c r="E2022" s="15">
        <v>17645.38</v>
      </c>
    </row>
    <row r="2023" spans="1:5" x14ac:dyDescent="0.25">
      <c r="A2023" t="s">
        <v>5</v>
      </c>
      <c r="B2023" t="s">
        <v>358</v>
      </c>
      <c r="C2023" t="s">
        <v>363</v>
      </c>
      <c r="D2023" s="2">
        <v>44215</v>
      </c>
      <c r="E2023" s="15">
        <v>3391916.01</v>
      </c>
    </row>
    <row r="2024" spans="1:5" x14ac:dyDescent="0.25">
      <c r="A2024" t="s">
        <v>5</v>
      </c>
      <c r="B2024" t="s">
        <v>354</v>
      </c>
      <c r="C2024" t="s">
        <v>363</v>
      </c>
      <c r="D2024" s="2">
        <v>44215</v>
      </c>
      <c r="E2024" s="15">
        <v>10355977</v>
      </c>
    </row>
    <row r="2025" spans="1:5" x14ac:dyDescent="0.25">
      <c r="A2025" t="s">
        <v>5</v>
      </c>
      <c r="B2025" t="s">
        <v>356</v>
      </c>
      <c r="C2025" t="s">
        <v>363</v>
      </c>
      <c r="D2025" s="2">
        <v>44217</v>
      </c>
      <c r="E2025" s="15">
        <v>4371295</v>
      </c>
    </row>
    <row r="2026" spans="1:5" x14ac:dyDescent="0.25">
      <c r="A2026" t="s">
        <v>5</v>
      </c>
      <c r="B2026" t="s">
        <v>8</v>
      </c>
      <c r="C2026" t="s">
        <v>363</v>
      </c>
      <c r="D2026" s="2">
        <v>44218</v>
      </c>
      <c r="E2026" s="15">
        <v>-12490</v>
      </c>
    </row>
    <row r="2027" spans="1:5" x14ac:dyDescent="0.25">
      <c r="A2027" t="s">
        <v>5</v>
      </c>
      <c r="B2027" t="s">
        <v>8</v>
      </c>
      <c r="C2027" t="s">
        <v>363</v>
      </c>
      <c r="D2027" s="2">
        <v>44218</v>
      </c>
      <c r="E2027" s="15">
        <v>24745</v>
      </c>
    </row>
    <row r="2028" spans="1:5" x14ac:dyDescent="0.25">
      <c r="A2028" t="s">
        <v>5</v>
      </c>
      <c r="B2028" t="s">
        <v>8</v>
      </c>
      <c r="C2028" t="s">
        <v>363</v>
      </c>
      <c r="D2028" s="2">
        <v>44218</v>
      </c>
      <c r="E2028" s="15">
        <v>77031</v>
      </c>
    </row>
    <row r="2029" spans="1:5" x14ac:dyDescent="0.25">
      <c r="A2029" t="s">
        <v>5</v>
      </c>
      <c r="B2029" t="s">
        <v>356</v>
      </c>
      <c r="C2029" t="s">
        <v>363</v>
      </c>
      <c r="D2029" s="2">
        <v>44239</v>
      </c>
      <c r="E2029" s="15">
        <v>4614144.9400000004</v>
      </c>
    </row>
    <row r="2030" spans="1:5" x14ac:dyDescent="0.25">
      <c r="A2030" t="s">
        <v>5</v>
      </c>
      <c r="B2030" t="s">
        <v>358</v>
      </c>
      <c r="C2030" t="s">
        <v>363</v>
      </c>
      <c r="D2030" s="2">
        <v>44239</v>
      </c>
      <c r="E2030" s="15">
        <v>3543544.13</v>
      </c>
    </row>
    <row r="2031" spans="1:5" x14ac:dyDescent="0.25">
      <c r="A2031" t="s">
        <v>5</v>
      </c>
      <c r="B2031" t="s">
        <v>8</v>
      </c>
      <c r="C2031" t="s">
        <v>363</v>
      </c>
      <c r="D2031" s="2">
        <v>44239</v>
      </c>
      <c r="E2031" s="15">
        <v>15157.44</v>
      </c>
    </row>
    <row r="2032" spans="1:5" x14ac:dyDescent="0.25">
      <c r="A2032" t="s">
        <v>5</v>
      </c>
      <c r="B2032" t="s">
        <v>358</v>
      </c>
      <c r="C2032" t="s">
        <v>363</v>
      </c>
      <c r="D2032" s="2">
        <v>44239</v>
      </c>
      <c r="E2032" s="15">
        <v>1467210</v>
      </c>
    </row>
    <row r="2033" spans="1:5" x14ac:dyDescent="0.25">
      <c r="A2033" t="s">
        <v>5</v>
      </c>
      <c r="B2033" t="s">
        <v>358</v>
      </c>
      <c r="C2033" t="s">
        <v>363</v>
      </c>
      <c r="D2033" s="2">
        <v>44239</v>
      </c>
      <c r="E2033" s="15">
        <v>9675.23</v>
      </c>
    </row>
    <row r="2034" spans="1:5" x14ac:dyDescent="0.25">
      <c r="A2034" t="s">
        <v>5</v>
      </c>
      <c r="B2034" t="s">
        <v>354</v>
      </c>
      <c r="C2034" t="s">
        <v>363</v>
      </c>
      <c r="D2034" s="2">
        <v>44242</v>
      </c>
      <c r="E2034" s="15">
        <v>10931308.630000001</v>
      </c>
    </row>
    <row r="2035" spans="1:5" x14ac:dyDescent="0.25">
      <c r="A2035" t="s">
        <v>5</v>
      </c>
      <c r="B2035" t="s">
        <v>8</v>
      </c>
      <c r="C2035" t="s">
        <v>363</v>
      </c>
      <c r="D2035" s="2">
        <v>44244</v>
      </c>
      <c r="E2035" s="15">
        <v>24745</v>
      </c>
    </row>
    <row r="2036" spans="1:5" x14ac:dyDescent="0.25">
      <c r="A2036" t="s">
        <v>5</v>
      </c>
      <c r="B2036" t="s">
        <v>8</v>
      </c>
      <c r="C2036" t="s">
        <v>363</v>
      </c>
      <c r="D2036" s="2">
        <v>44244</v>
      </c>
      <c r="E2036" s="15">
        <v>77031</v>
      </c>
    </row>
    <row r="2037" spans="1:5" x14ac:dyDescent="0.25">
      <c r="A2037" t="s">
        <v>5</v>
      </c>
      <c r="B2037" t="s">
        <v>105</v>
      </c>
      <c r="C2037" t="s">
        <v>363</v>
      </c>
      <c r="D2037" s="2">
        <v>44245</v>
      </c>
      <c r="E2037" s="15">
        <v>6448.7</v>
      </c>
    </row>
    <row r="2038" spans="1:5" x14ac:dyDescent="0.25">
      <c r="A2038" t="s">
        <v>5</v>
      </c>
      <c r="B2038" t="s">
        <v>105</v>
      </c>
      <c r="C2038" t="s">
        <v>363</v>
      </c>
      <c r="D2038" s="2">
        <v>44245</v>
      </c>
      <c r="E2038" s="15">
        <v>-1179.0999999999999</v>
      </c>
    </row>
    <row r="2039" spans="1:5" x14ac:dyDescent="0.25">
      <c r="A2039" t="s">
        <v>5</v>
      </c>
      <c r="B2039" t="s">
        <v>359</v>
      </c>
      <c r="C2039" t="s">
        <v>363</v>
      </c>
      <c r="D2039" s="2">
        <v>44250</v>
      </c>
      <c r="E2039" s="15">
        <v>245435.06</v>
      </c>
    </row>
    <row r="2040" spans="1:5" x14ac:dyDescent="0.25">
      <c r="A2040" t="s">
        <v>5</v>
      </c>
      <c r="B2040" t="s">
        <v>359</v>
      </c>
      <c r="C2040" t="s">
        <v>363</v>
      </c>
      <c r="D2040" s="2">
        <v>44250</v>
      </c>
      <c r="E2040" s="15">
        <v>467350.34</v>
      </c>
    </row>
    <row r="2041" spans="1:5" x14ac:dyDescent="0.25">
      <c r="A2041" t="s">
        <v>5</v>
      </c>
      <c r="B2041" t="s">
        <v>357</v>
      </c>
      <c r="C2041" t="s">
        <v>363</v>
      </c>
      <c r="D2041" s="2">
        <v>44256</v>
      </c>
      <c r="E2041" s="15">
        <v>1406.43</v>
      </c>
    </row>
    <row r="2042" spans="1:5" x14ac:dyDescent="0.25">
      <c r="A2042" t="s">
        <v>5</v>
      </c>
      <c r="B2042" t="s">
        <v>357</v>
      </c>
      <c r="C2042" t="s">
        <v>363</v>
      </c>
      <c r="D2042" s="2">
        <v>44256</v>
      </c>
      <c r="E2042" s="15">
        <v>765.99</v>
      </c>
    </row>
    <row r="2043" spans="1:5" x14ac:dyDescent="0.25">
      <c r="A2043" t="s">
        <v>5</v>
      </c>
      <c r="B2043" t="s">
        <v>357</v>
      </c>
      <c r="C2043" t="s">
        <v>363</v>
      </c>
      <c r="D2043" s="2">
        <v>44256</v>
      </c>
      <c r="E2043" s="15">
        <v>-54</v>
      </c>
    </row>
    <row r="2044" spans="1:5" x14ac:dyDescent="0.25">
      <c r="A2044" t="s">
        <v>5</v>
      </c>
      <c r="B2044" t="s">
        <v>12</v>
      </c>
      <c r="C2044" t="s">
        <v>363</v>
      </c>
      <c r="D2044" s="2">
        <v>44256</v>
      </c>
      <c r="E2044" s="15">
        <v>12.99</v>
      </c>
    </row>
    <row r="2045" spans="1:5" x14ac:dyDescent="0.25">
      <c r="A2045" t="s">
        <v>5</v>
      </c>
      <c r="B2045" t="s">
        <v>352</v>
      </c>
      <c r="C2045" t="s">
        <v>363</v>
      </c>
      <c r="D2045" s="2">
        <v>44258</v>
      </c>
      <c r="E2045" s="15">
        <v>259.74</v>
      </c>
    </row>
    <row r="2046" spans="1:5" x14ac:dyDescent="0.25">
      <c r="A2046" t="s">
        <v>5</v>
      </c>
      <c r="B2046" t="s">
        <v>357</v>
      </c>
      <c r="C2046" t="s">
        <v>363</v>
      </c>
      <c r="D2046" s="2">
        <v>44264</v>
      </c>
      <c r="E2046" s="15">
        <v>572.29</v>
      </c>
    </row>
    <row r="2047" spans="1:5" x14ac:dyDescent="0.25">
      <c r="A2047" t="s">
        <v>5</v>
      </c>
      <c r="B2047" t="s">
        <v>356</v>
      </c>
      <c r="C2047" t="s">
        <v>363</v>
      </c>
      <c r="D2047" s="2">
        <v>44264</v>
      </c>
      <c r="E2047" s="15">
        <v>4614144.9400000004</v>
      </c>
    </row>
    <row r="2048" spans="1:5" x14ac:dyDescent="0.25">
      <c r="A2048" t="s">
        <v>5</v>
      </c>
      <c r="B2048" t="s">
        <v>8</v>
      </c>
      <c r="C2048" t="s">
        <v>363</v>
      </c>
      <c r="D2048" s="2">
        <v>44264</v>
      </c>
      <c r="E2048" s="15">
        <v>17645.38</v>
      </c>
    </row>
    <row r="2049" spans="1:5" x14ac:dyDescent="0.25">
      <c r="A2049" t="s">
        <v>5</v>
      </c>
      <c r="B2049" t="s">
        <v>358</v>
      </c>
      <c r="C2049" t="s">
        <v>363</v>
      </c>
      <c r="D2049" s="2">
        <v>44264</v>
      </c>
      <c r="E2049" s="15">
        <v>1473577.06</v>
      </c>
    </row>
    <row r="2050" spans="1:5" x14ac:dyDescent="0.25">
      <c r="A2050" t="s">
        <v>5</v>
      </c>
      <c r="B2050" t="s">
        <v>358</v>
      </c>
      <c r="C2050" t="s">
        <v>363</v>
      </c>
      <c r="D2050" s="2">
        <v>44264</v>
      </c>
      <c r="E2050" s="15">
        <v>11051.43</v>
      </c>
    </row>
    <row r="2051" spans="1:5" x14ac:dyDescent="0.25">
      <c r="A2051" t="s">
        <v>5</v>
      </c>
      <c r="B2051" t="s">
        <v>354</v>
      </c>
      <c r="C2051" t="s">
        <v>363</v>
      </c>
      <c r="D2051" s="2">
        <v>44264</v>
      </c>
      <c r="E2051" s="15">
        <v>10931308.630000001</v>
      </c>
    </row>
    <row r="2052" spans="1:5" x14ac:dyDescent="0.25">
      <c r="A2052" t="s">
        <v>5</v>
      </c>
      <c r="B2052" t="s">
        <v>360</v>
      </c>
      <c r="C2052" t="s">
        <v>363</v>
      </c>
      <c r="D2052" s="2">
        <v>44265</v>
      </c>
      <c r="E2052" s="15">
        <v>17921</v>
      </c>
    </row>
    <row r="2053" spans="1:5" x14ac:dyDescent="0.25">
      <c r="A2053" t="s">
        <v>5</v>
      </c>
      <c r="B2053" t="s">
        <v>357</v>
      </c>
      <c r="C2053" t="s">
        <v>363</v>
      </c>
      <c r="D2053" s="2">
        <v>44266</v>
      </c>
      <c r="E2053" s="15">
        <v>577.26</v>
      </c>
    </row>
    <row r="2054" spans="1:5" x14ac:dyDescent="0.25">
      <c r="A2054" t="s">
        <v>5</v>
      </c>
      <c r="B2054" t="s">
        <v>357</v>
      </c>
      <c r="C2054" t="s">
        <v>363</v>
      </c>
      <c r="D2054" s="2">
        <v>44266</v>
      </c>
      <c r="E2054" s="15">
        <v>181.98</v>
      </c>
    </row>
    <row r="2055" spans="1:5" x14ac:dyDescent="0.25">
      <c r="A2055" t="s">
        <v>5</v>
      </c>
      <c r="B2055" t="s">
        <v>357</v>
      </c>
      <c r="C2055" t="s">
        <v>363</v>
      </c>
      <c r="D2055" s="2">
        <v>44266</v>
      </c>
      <c r="E2055" s="15">
        <v>20.25</v>
      </c>
    </row>
    <row r="2056" spans="1:5" x14ac:dyDescent="0.25">
      <c r="A2056" t="s">
        <v>5</v>
      </c>
      <c r="B2056" t="s">
        <v>358</v>
      </c>
      <c r="C2056" t="s">
        <v>363</v>
      </c>
      <c r="D2056" s="2">
        <v>44267</v>
      </c>
      <c r="E2056" s="15">
        <v>3704352.03</v>
      </c>
    </row>
    <row r="2057" spans="1:5" x14ac:dyDescent="0.25">
      <c r="A2057" t="s">
        <v>5</v>
      </c>
      <c r="B2057" t="s">
        <v>358</v>
      </c>
      <c r="C2057" t="s">
        <v>363</v>
      </c>
      <c r="D2057" s="2">
        <v>44267</v>
      </c>
      <c r="E2057" s="15">
        <v>-33735.43</v>
      </c>
    </row>
    <row r="2058" spans="1:5" x14ac:dyDescent="0.25">
      <c r="A2058" t="s">
        <v>5</v>
      </c>
      <c r="B2058" t="s">
        <v>360</v>
      </c>
      <c r="C2058" t="s">
        <v>363</v>
      </c>
      <c r="D2058" s="2">
        <v>44272</v>
      </c>
      <c r="E2058" s="15">
        <v>17268</v>
      </c>
    </row>
    <row r="2059" spans="1:5" x14ac:dyDescent="0.25">
      <c r="A2059" t="s">
        <v>5</v>
      </c>
      <c r="B2059" t="s">
        <v>8</v>
      </c>
      <c r="C2059" t="s">
        <v>363</v>
      </c>
      <c r="D2059" s="2">
        <v>44274</v>
      </c>
      <c r="E2059" s="15">
        <v>24745</v>
      </c>
    </row>
    <row r="2060" spans="1:5" x14ac:dyDescent="0.25">
      <c r="A2060" t="s">
        <v>5</v>
      </c>
      <c r="B2060" t="s">
        <v>8</v>
      </c>
      <c r="C2060" t="s">
        <v>363</v>
      </c>
      <c r="D2060" s="2">
        <v>44274</v>
      </c>
      <c r="E2060" s="15">
        <v>77031</v>
      </c>
    </row>
    <row r="2061" spans="1:5" x14ac:dyDescent="0.25">
      <c r="A2061" t="s">
        <v>5</v>
      </c>
      <c r="B2061" t="s">
        <v>361</v>
      </c>
      <c r="C2061" t="s">
        <v>363</v>
      </c>
      <c r="D2061" s="2">
        <v>44279</v>
      </c>
      <c r="E2061" s="15">
        <v>758</v>
      </c>
    </row>
    <row r="2062" spans="1:5" x14ac:dyDescent="0.25">
      <c r="A2062" t="s">
        <v>5</v>
      </c>
      <c r="B2062" t="s">
        <v>361</v>
      </c>
      <c r="C2062" t="s">
        <v>363</v>
      </c>
      <c r="D2062" s="2">
        <v>44279</v>
      </c>
      <c r="E2062" s="15">
        <v>156.94</v>
      </c>
    </row>
    <row r="2063" spans="1:5" x14ac:dyDescent="0.25">
      <c r="A2063" t="s">
        <v>5</v>
      </c>
      <c r="B2063" t="s">
        <v>361</v>
      </c>
      <c r="C2063" t="s">
        <v>363</v>
      </c>
      <c r="D2063" s="2">
        <v>44279</v>
      </c>
      <c r="E2063" s="15">
        <v>311.88</v>
      </c>
    </row>
    <row r="2064" spans="1:5" x14ac:dyDescent="0.25">
      <c r="A2064" t="s">
        <v>5</v>
      </c>
      <c r="B2064" t="s">
        <v>361</v>
      </c>
      <c r="C2064" t="s">
        <v>363</v>
      </c>
      <c r="D2064" s="2">
        <v>44279</v>
      </c>
      <c r="E2064" s="15">
        <v>389.35</v>
      </c>
    </row>
    <row r="2065" spans="1:5" x14ac:dyDescent="0.25">
      <c r="A2065" t="s">
        <v>5</v>
      </c>
      <c r="B2065" t="s">
        <v>361</v>
      </c>
      <c r="C2065" t="s">
        <v>363</v>
      </c>
      <c r="D2065" s="2">
        <v>44279</v>
      </c>
      <c r="E2065" s="15">
        <v>156.94</v>
      </c>
    </row>
    <row r="2066" spans="1:5" x14ac:dyDescent="0.25">
      <c r="A2066" t="s">
        <v>5</v>
      </c>
      <c r="B2066" t="s">
        <v>361</v>
      </c>
      <c r="C2066" t="s">
        <v>363</v>
      </c>
      <c r="D2066" s="2">
        <v>44279</v>
      </c>
      <c r="E2066" s="15">
        <v>79.47</v>
      </c>
    </row>
    <row r="2067" spans="1:5" x14ac:dyDescent="0.25">
      <c r="A2067" t="s">
        <v>5</v>
      </c>
      <c r="B2067" t="s">
        <v>361</v>
      </c>
      <c r="C2067" t="s">
        <v>363</v>
      </c>
      <c r="D2067" s="2">
        <v>44279</v>
      </c>
      <c r="E2067" s="15">
        <v>621.76</v>
      </c>
    </row>
    <row r="2068" spans="1:5" x14ac:dyDescent="0.25">
      <c r="A2068" t="s">
        <v>5</v>
      </c>
      <c r="B2068" t="s">
        <v>359</v>
      </c>
      <c r="C2068" t="s">
        <v>363</v>
      </c>
      <c r="D2068" s="2">
        <v>44280</v>
      </c>
      <c r="E2068" s="15">
        <v>245435.06</v>
      </c>
    </row>
    <row r="2069" spans="1:5" x14ac:dyDescent="0.25">
      <c r="A2069" t="s">
        <v>5</v>
      </c>
      <c r="B2069" t="s">
        <v>359</v>
      </c>
      <c r="C2069" t="s">
        <v>363</v>
      </c>
      <c r="D2069" s="2">
        <v>44280</v>
      </c>
      <c r="E2069" s="15">
        <v>593750</v>
      </c>
    </row>
    <row r="2070" spans="1:5" x14ac:dyDescent="0.25">
      <c r="A2070" t="s">
        <v>5</v>
      </c>
      <c r="B2070" t="s">
        <v>356</v>
      </c>
      <c r="C2070" t="s">
        <v>363</v>
      </c>
      <c r="D2070" s="2">
        <v>44280</v>
      </c>
      <c r="E2070" s="15">
        <v>1586</v>
      </c>
    </row>
    <row r="2071" spans="1:5" x14ac:dyDescent="0.25">
      <c r="A2071" t="s">
        <v>5</v>
      </c>
      <c r="B2071" t="s">
        <v>352</v>
      </c>
      <c r="C2071" t="s">
        <v>364</v>
      </c>
      <c r="D2071" s="2">
        <v>44228</v>
      </c>
      <c r="E2071" s="15">
        <v>2880</v>
      </c>
    </row>
    <row r="2072" spans="1:5" x14ac:dyDescent="0.25">
      <c r="A2072" t="s">
        <v>5</v>
      </c>
      <c r="B2072" t="s">
        <v>357</v>
      </c>
      <c r="C2072" t="s">
        <v>364</v>
      </c>
      <c r="D2072" s="2">
        <v>44230</v>
      </c>
      <c r="E2072" s="15">
        <v>1769.47</v>
      </c>
    </row>
    <row r="2073" spans="1:5" x14ac:dyDescent="0.25">
      <c r="A2073" t="s">
        <v>5</v>
      </c>
      <c r="B2073" t="s">
        <v>357</v>
      </c>
      <c r="C2073" t="s">
        <v>364</v>
      </c>
      <c r="D2073" s="2">
        <v>44272</v>
      </c>
      <c r="E2073" s="15">
        <v>745.53</v>
      </c>
    </row>
    <row r="2074" spans="1:5" x14ac:dyDescent="0.25">
      <c r="A2074" t="s">
        <v>5</v>
      </c>
      <c r="B2074" t="s">
        <v>357</v>
      </c>
      <c r="C2074" t="s">
        <v>364</v>
      </c>
      <c r="D2074" s="2">
        <v>44272</v>
      </c>
      <c r="E2074" s="15">
        <v>1493.96</v>
      </c>
    </row>
    <row r="2075" spans="1:5" x14ac:dyDescent="0.25">
      <c r="A2075" t="s">
        <v>5</v>
      </c>
      <c r="B2075" t="s">
        <v>352</v>
      </c>
      <c r="C2075" t="s">
        <v>364</v>
      </c>
      <c r="D2075" s="2">
        <v>44272</v>
      </c>
      <c r="E2075" s="15">
        <v>2970</v>
      </c>
    </row>
    <row r="2076" spans="1:5" x14ac:dyDescent="0.25">
      <c r="A2076" t="s">
        <v>5</v>
      </c>
      <c r="B2076" t="s">
        <v>357</v>
      </c>
      <c r="C2076" t="s">
        <v>364</v>
      </c>
      <c r="D2076" s="2">
        <v>44284</v>
      </c>
      <c r="E2076" s="15">
        <v>3957.31</v>
      </c>
    </row>
    <row r="2077" spans="1:5" x14ac:dyDescent="0.25">
      <c r="A2077" t="s">
        <v>5</v>
      </c>
      <c r="B2077" t="s">
        <v>352</v>
      </c>
      <c r="C2077" t="s">
        <v>364</v>
      </c>
      <c r="D2077" s="2">
        <v>44285</v>
      </c>
      <c r="E2077" s="15">
        <v>520</v>
      </c>
    </row>
    <row r="2078" spans="1:5" x14ac:dyDescent="0.25">
      <c r="A2078" t="s">
        <v>5</v>
      </c>
      <c r="B2078" t="s">
        <v>357</v>
      </c>
      <c r="C2078" t="s">
        <v>364</v>
      </c>
      <c r="D2078" s="2">
        <v>44285</v>
      </c>
      <c r="E2078" s="15">
        <v>384</v>
      </c>
    </row>
    <row r="2079" spans="1:5" x14ac:dyDescent="0.25">
      <c r="A2079" t="s">
        <v>5</v>
      </c>
      <c r="B2079" t="s">
        <v>354</v>
      </c>
      <c r="C2079" t="s">
        <v>365</v>
      </c>
      <c r="D2079" s="2">
        <v>44218</v>
      </c>
      <c r="E2079" s="15">
        <v>445073.95</v>
      </c>
    </row>
    <row r="2080" spans="1:5" x14ac:dyDescent="0.25">
      <c r="A2080" t="s">
        <v>5</v>
      </c>
      <c r="B2080" t="s">
        <v>359</v>
      </c>
      <c r="C2080" t="s">
        <v>365</v>
      </c>
      <c r="D2080" s="2">
        <v>44218</v>
      </c>
      <c r="E2080" s="15">
        <v>87135.43</v>
      </c>
    </row>
    <row r="2081" spans="1:5" x14ac:dyDescent="0.25">
      <c r="A2081" t="s">
        <v>5</v>
      </c>
      <c r="B2081" t="s">
        <v>358</v>
      </c>
      <c r="C2081" t="s">
        <v>365</v>
      </c>
      <c r="D2081" s="2">
        <v>44218</v>
      </c>
      <c r="E2081" s="15">
        <v>1818493.29</v>
      </c>
    </row>
    <row r="2082" spans="1:5" x14ac:dyDescent="0.25">
      <c r="A2082" t="s">
        <v>5</v>
      </c>
      <c r="B2082" t="s">
        <v>358</v>
      </c>
      <c r="C2082" t="s">
        <v>365</v>
      </c>
      <c r="D2082" s="2">
        <v>44218</v>
      </c>
      <c r="E2082" s="15">
        <v>5600.62</v>
      </c>
    </row>
    <row r="2083" spans="1:5" x14ac:dyDescent="0.25">
      <c r="A2083" t="s">
        <v>5</v>
      </c>
      <c r="B2083" t="s">
        <v>8</v>
      </c>
      <c r="C2083" t="s">
        <v>365</v>
      </c>
      <c r="D2083" s="2">
        <v>44218</v>
      </c>
      <c r="E2083" s="15">
        <v>14050.3</v>
      </c>
    </row>
    <row r="2084" spans="1:5" x14ac:dyDescent="0.25">
      <c r="A2084" t="s">
        <v>5</v>
      </c>
      <c r="B2084" t="s">
        <v>354</v>
      </c>
      <c r="C2084" t="s">
        <v>365</v>
      </c>
      <c r="D2084" s="2">
        <v>44218</v>
      </c>
      <c r="E2084" s="15">
        <v>6605646.4000000004</v>
      </c>
    </row>
    <row r="2085" spans="1:5" x14ac:dyDescent="0.25">
      <c r="A2085" t="s">
        <v>5</v>
      </c>
      <c r="B2085" t="s">
        <v>359</v>
      </c>
      <c r="C2085" t="s">
        <v>365</v>
      </c>
      <c r="D2085" s="2">
        <v>44218</v>
      </c>
      <c r="E2085" s="15">
        <v>752057.16</v>
      </c>
    </row>
    <row r="2086" spans="1:5" x14ac:dyDescent="0.25">
      <c r="A2086" t="s">
        <v>5</v>
      </c>
      <c r="B2086" t="s">
        <v>357</v>
      </c>
      <c r="C2086" t="s">
        <v>365</v>
      </c>
      <c r="D2086" s="2">
        <v>44218</v>
      </c>
      <c r="E2086" s="15">
        <v>125350</v>
      </c>
    </row>
    <row r="2087" spans="1:5" x14ac:dyDescent="0.25">
      <c r="A2087" t="s">
        <v>5</v>
      </c>
      <c r="B2087" t="s">
        <v>8</v>
      </c>
      <c r="C2087" t="s">
        <v>365</v>
      </c>
      <c r="D2087" s="2">
        <v>44218</v>
      </c>
      <c r="E2087" s="15">
        <v>64917</v>
      </c>
    </row>
    <row r="2088" spans="1:5" x14ac:dyDescent="0.25">
      <c r="A2088" t="s">
        <v>5</v>
      </c>
      <c r="B2088" t="s">
        <v>8</v>
      </c>
      <c r="C2088" t="s">
        <v>365</v>
      </c>
      <c r="D2088" s="2">
        <v>44218</v>
      </c>
      <c r="E2088" s="15">
        <v>46726</v>
      </c>
    </row>
    <row r="2089" spans="1:5" x14ac:dyDescent="0.25">
      <c r="A2089" t="s">
        <v>5</v>
      </c>
      <c r="B2089" t="s">
        <v>356</v>
      </c>
      <c r="C2089" t="s">
        <v>365</v>
      </c>
      <c r="D2089" s="2">
        <v>44222</v>
      </c>
      <c r="E2089" s="15">
        <v>4369875.84</v>
      </c>
    </row>
    <row r="2090" spans="1:5" x14ac:dyDescent="0.25">
      <c r="A2090" t="s">
        <v>5</v>
      </c>
      <c r="B2090" t="s">
        <v>354</v>
      </c>
      <c r="C2090" t="s">
        <v>365</v>
      </c>
      <c r="D2090" s="2">
        <v>44222</v>
      </c>
      <c r="E2090" s="15">
        <v>1158513.1599999999</v>
      </c>
    </row>
    <row r="2091" spans="1:5" x14ac:dyDescent="0.25">
      <c r="A2091" t="s">
        <v>5</v>
      </c>
      <c r="B2091" t="s">
        <v>358</v>
      </c>
      <c r="C2091" t="s">
        <v>365</v>
      </c>
      <c r="D2091" s="2">
        <v>44222</v>
      </c>
      <c r="E2091" s="15">
        <v>61078.71</v>
      </c>
    </row>
    <row r="2092" spans="1:5" x14ac:dyDescent="0.25">
      <c r="A2092" t="s">
        <v>5</v>
      </c>
      <c r="B2092" t="s">
        <v>8</v>
      </c>
      <c r="C2092" t="s">
        <v>365</v>
      </c>
      <c r="D2092" s="2">
        <v>44222</v>
      </c>
      <c r="E2092" s="15">
        <v>2760</v>
      </c>
    </row>
    <row r="2093" spans="1:5" x14ac:dyDescent="0.25">
      <c r="A2093" t="s">
        <v>5</v>
      </c>
      <c r="B2093" t="s">
        <v>358</v>
      </c>
      <c r="C2093" t="s">
        <v>365</v>
      </c>
      <c r="D2093" s="2">
        <v>44222</v>
      </c>
      <c r="E2093" s="15">
        <v>2574.38</v>
      </c>
    </row>
    <row r="2094" spans="1:5" x14ac:dyDescent="0.25">
      <c r="A2094" t="s">
        <v>5</v>
      </c>
      <c r="B2094" t="s">
        <v>359</v>
      </c>
      <c r="C2094" t="s">
        <v>365</v>
      </c>
      <c r="D2094" s="2">
        <v>44222</v>
      </c>
      <c r="E2094" s="15">
        <v>81267.839999999997</v>
      </c>
    </row>
    <row r="2095" spans="1:5" x14ac:dyDescent="0.25">
      <c r="A2095" t="s">
        <v>5</v>
      </c>
      <c r="B2095" t="s">
        <v>359</v>
      </c>
      <c r="C2095" t="s">
        <v>365</v>
      </c>
      <c r="D2095" s="2">
        <v>44222</v>
      </c>
      <c r="E2095" s="15">
        <v>18903.57</v>
      </c>
    </row>
    <row r="2096" spans="1:5" x14ac:dyDescent="0.25">
      <c r="A2096" t="s">
        <v>5</v>
      </c>
      <c r="B2096" t="s">
        <v>356</v>
      </c>
      <c r="C2096" t="s">
        <v>365</v>
      </c>
      <c r="D2096" s="2">
        <v>44222</v>
      </c>
      <c r="E2096" s="15">
        <v>-229993.84</v>
      </c>
    </row>
    <row r="2097" spans="1:5" x14ac:dyDescent="0.25">
      <c r="A2097" t="s">
        <v>5</v>
      </c>
      <c r="B2097" t="s">
        <v>8</v>
      </c>
      <c r="C2097" t="s">
        <v>365</v>
      </c>
      <c r="D2097" s="2">
        <v>44223</v>
      </c>
      <c r="E2097" s="15">
        <v>202</v>
      </c>
    </row>
    <row r="2098" spans="1:5" x14ac:dyDescent="0.25">
      <c r="A2098" t="s">
        <v>5</v>
      </c>
      <c r="B2098" t="s">
        <v>358</v>
      </c>
      <c r="C2098" t="s">
        <v>365</v>
      </c>
      <c r="D2098" s="2">
        <v>44223</v>
      </c>
      <c r="E2098" s="15">
        <v>852982.04</v>
      </c>
    </row>
    <row r="2099" spans="1:5" x14ac:dyDescent="0.25">
      <c r="A2099" t="s">
        <v>5</v>
      </c>
      <c r="B2099" t="s">
        <v>352</v>
      </c>
      <c r="C2099" t="s">
        <v>365</v>
      </c>
      <c r="D2099" s="2">
        <v>44230</v>
      </c>
      <c r="E2099" s="15">
        <v>10182.36</v>
      </c>
    </row>
    <row r="2100" spans="1:5" x14ac:dyDescent="0.25">
      <c r="A2100" t="s">
        <v>5</v>
      </c>
      <c r="B2100" t="s">
        <v>357</v>
      </c>
      <c r="C2100" t="s">
        <v>365</v>
      </c>
      <c r="D2100" s="2">
        <v>44242</v>
      </c>
      <c r="E2100" s="15">
        <v>104.44</v>
      </c>
    </row>
    <row r="2101" spans="1:5" x14ac:dyDescent="0.25">
      <c r="A2101" t="s">
        <v>5</v>
      </c>
      <c r="B2101" t="s">
        <v>8</v>
      </c>
      <c r="C2101" t="s">
        <v>365</v>
      </c>
      <c r="D2101" s="2">
        <v>44243</v>
      </c>
      <c r="E2101" s="15">
        <v>64917</v>
      </c>
    </row>
    <row r="2102" spans="1:5" x14ac:dyDescent="0.25">
      <c r="A2102" t="s">
        <v>5</v>
      </c>
      <c r="B2102" t="s">
        <v>8</v>
      </c>
      <c r="C2102" t="s">
        <v>365</v>
      </c>
      <c r="D2102" s="2">
        <v>44243</v>
      </c>
      <c r="E2102" s="15">
        <v>46726</v>
      </c>
    </row>
    <row r="2103" spans="1:5" x14ac:dyDescent="0.25">
      <c r="A2103" t="s">
        <v>5</v>
      </c>
      <c r="B2103" t="s">
        <v>354</v>
      </c>
      <c r="C2103" t="s">
        <v>365</v>
      </c>
      <c r="D2103" s="2">
        <v>44243</v>
      </c>
      <c r="E2103" s="15">
        <v>6369847.8499999996</v>
      </c>
    </row>
    <row r="2104" spans="1:5" x14ac:dyDescent="0.25">
      <c r="A2104" t="s">
        <v>5</v>
      </c>
      <c r="B2104" t="s">
        <v>357</v>
      </c>
      <c r="C2104" t="s">
        <v>365</v>
      </c>
      <c r="D2104" s="2">
        <v>44243</v>
      </c>
      <c r="E2104" s="15">
        <v>33934</v>
      </c>
    </row>
    <row r="2105" spans="1:5" x14ac:dyDescent="0.25">
      <c r="A2105" t="s">
        <v>5</v>
      </c>
      <c r="B2105" t="s">
        <v>354</v>
      </c>
      <c r="C2105" t="s">
        <v>365</v>
      </c>
      <c r="D2105" s="2">
        <v>44243</v>
      </c>
      <c r="E2105" s="15">
        <v>445073.95</v>
      </c>
    </row>
    <row r="2106" spans="1:5" x14ac:dyDescent="0.25">
      <c r="A2106" t="s">
        <v>5</v>
      </c>
      <c r="B2106" t="s">
        <v>356</v>
      </c>
      <c r="C2106" t="s">
        <v>365</v>
      </c>
      <c r="D2106" s="2">
        <v>44243</v>
      </c>
      <c r="E2106" s="15">
        <v>4369875.84</v>
      </c>
    </row>
    <row r="2107" spans="1:5" x14ac:dyDescent="0.25">
      <c r="A2107" t="s">
        <v>5</v>
      </c>
      <c r="B2107" t="s">
        <v>358</v>
      </c>
      <c r="C2107" t="s">
        <v>365</v>
      </c>
      <c r="D2107" s="2">
        <v>44243</v>
      </c>
      <c r="E2107" s="15">
        <v>1783690</v>
      </c>
    </row>
    <row r="2108" spans="1:5" x14ac:dyDescent="0.25">
      <c r="A2108" t="s">
        <v>5</v>
      </c>
      <c r="B2108" t="s">
        <v>359</v>
      </c>
      <c r="C2108" t="s">
        <v>365</v>
      </c>
      <c r="D2108" s="2">
        <v>44243</v>
      </c>
      <c r="E2108" s="15">
        <v>111929.72</v>
      </c>
    </row>
    <row r="2109" spans="1:5" x14ac:dyDescent="0.25">
      <c r="A2109" t="s">
        <v>5</v>
      </c>
      <c r="B2109" t="s">
        <v>358</v>
      </c>
      <c r="C2109" t="s">
        <v>365</v>
      </c>
      <c r="D2109" s="2">
        <v>44243</v>
      </c>
      <c r="E2109" s="15">
        <v>852982.04</v>
      </c>
    </row>
    <row r="2110" spans="1:5" x14ac:dyDescent="0.25">
      <c r="A2110" t="s">
        <v>5</v>
      </c>
      <c r="B2110" t="s">
        <v>358</v>
      </c>
      <c r="C2110" t="s">
        <v>365</v>
      </c>
      <c r="D2110" s="2">
        <v>44243</v>
      </c>
      <c r="E2110" s="15">
        <v>8629.17</v>
      </c>
    </row>
    <row r="2111" spans="1:5" x14ac:dyDescent="0.25">
      <c r="A2111" t="s">
        <v>5</v>
      </c>
      <c r="B2111" t="s">
        <v>8</v>
      </c>
      <c r="C2111" t="s">
        <v>365</v>
      </c>
      <c r="D2111" s="2">
        <v>44243</v>
      </c>
      <c r="E2111" s="15">
        <v>11411.6</v>
      </c>
    </row>
    <row r="2112" spans="1:5" x14ac:dyDescent="0.25">
      <c r="A2112" t="s">
        <v>5</v>
      </c>
      <c r="B2112" t="s">
        <v>359</v>
      </c>
      <c r="C2112" t="s">
        <v>365</v>
      </c>
      <c r="D2112" s="2">
        <v>44243</v>
      </c>
      <c r="E2112" s="15">
        <v>738204.94</v>
      </c>
    </row>
    <row r="2113" spans="1:5" x14ac:dyDescent="0.25">
      <c r="A2113" t="s">
        <v>5</v>
      </c>
      <c r="B2113" t="s">
        <v>357</v>
      </c>
      <c r="C2113" t="s">
        <v>365</v>
      </c>
      <c r="D2113" s="2">
        <v>44252</v>
      </c>
      <c r="E2113" s="15">
        <v>1605.73</v>
      </c>
    </row>
    <row r="2114" spans="1:5" x14ac:dyDescent="0.25">
      <c r="A2114" t="s">
        <v>5</v>
      </c>
      <c r="B2114" t="s">
        <v>357</v>
      </c>
      <c r="C2114" t="s">
        <v>365</v>
      </c>
      <c r="D2114" s="2">
        <v>44258</v>
      </c>
      <c r="E2114" s="15">
        <v>27315.8</v>
      </c>
    </row>
    <row r="2115" spans="1:5" x14ac:dyDescent="0.25">
      <c r="A2115" t="s">
        <v>5</v>
      </c>
      <c r="B2115" t="s">
        <v>357</v>
      </c>
      <c r="C2115" t="s">
        <v>365</v>
      </c>
      <c r="D2115" s="2">
        <v>44258</v>
      </c>
      <c r="E2115" s="15">
        <v>-16096.39</v>
      </c>
    </row>
    <row r="2116" spans="1:5" x14ac:dyDescent="0.25">
      <c r="A2116" t="s">
        <v>5</v>
      </c>
      <c r="B2116" t="s">
        <v>373</v>
      </c>
      <c r="C2116" t="s">
        <v>365</v>
      </c>
      <c r="D2116" s="2">
        <v>44265</v>
      </c>
      <c r="E2116" s="15">
        <v>22541</v>
      </c>
    </row>
    <row r="2117" spans="1:5" x14ac:dyDescent="0.25">
      <c r="A2117" t="s">
        <v>5</v>
      </c>
      <c r="B2117" t="s">
        <v>360</v>
      </c>
      <c r="C2117" t="s">
        <v>365</v>
      </c>
      <c r="D2117" s="2">
        <v>44265</v>
      </c>
      <c r="E2117" s="15">
        <v>14186</v>
      </c>
    </row>
    <row r="2118" spans="1:5" x14ac:dyDescent="0.25">
      <c r="A2118" t="s">
        <v>5</v>
      </c>
      <c r="B2118" t="s">
        <v>354</v>
      </c>
      <c r="C2118" t="s">
        <v>365</v>
      </c>
      <c r="D2118" s="2">
        <v>44265</v>
      </c>
      <c r="E2118" s="15">
        <v>6369847.8499999996</v>
      </c>
    </row>
    <row r="2119" spans="1:5" x14ac:dyDescent="0.25">
      <c r="A2119" t="s">
        <v>5</v>
      </c>
      <c r="B2119" t="s">
        <v>357</v>
      </c>
      <c r="C2119" t="s">
        <v>365</v>
      </c>
      <c r="D2119" s="2">
        <v>44265</v>
      </c>
      <c r="E2119" s="15">
        <v>33934</v>
      </c>
    </row>
    <row r="2120" spans="1:5" x14ac:dyDescent="0.25">
      <c r="A2120" t="s">
        <v>5</v>
      </c>
      <c r="B2120" t="s">
        <v>354</v>
      </c>
      <c r="C2120" t="s">
        <v>365</v>
      </c>
      <c r="D2120" s="2">
        <v>44265</v>
      </c>
      <c r="E2120" s="15">
        <v>445073.95</v>
      </c>
    </row>
    <row r="2121" spans="1:5" x14ac:dyDescent="0.25">
      <c r="A2121" t="s">
        <v>5</v>
      </c>
      <c r="B2121" t="s">
        <v>357</v>
      </c>
      <c r="C2121" t="s">
        <v>365</v>
      </c>
      <c r="D2121" s="2">
        <v>44265</v>
      </c>
      <c r="E2121" s="15">
        <v>67146</v>
      </c>
    </row>
    <row r="2122" spans="1:5" x14ac:dyDescent="0.25">
      <c r="A2122" t="s">
        <v>5</v>
      </c>
      <c r="B2122" t="s">
        <v>354</v>
      </c>
      <c r="C2122" t="s">
        <v>365</v>
      </c>
      <c r="D2122" s="2">
        <v>44265</v>
      </c>
      <c r="E2122" s="15">
        <v>231877.9</v>
      </c>
    </row>
    <row r="2123" spans="1:5" x14ac:dyDescent="0.25">
      <c r="A2123" t="s">
        <v>5</v>
      </c>
      <c r="B2123" t="s">
        <v>356</v>
      </c>
      <c r="C2123" t="s">
        <v>365</v>
      </c>
      <c r="D2123" s="2">
        <v>44266</v>
      </c>
      <c r="E2123" s="15">
        <v>4369875.84</v>
      </c>
    </row>
    <row r="2124" spans="1:5" x14ac:dyDescent="0.25">
      <c r="A2124" t="s">
        <v>5</v>
      </c>
      <c r="B2124" t="s">
        <v>356</v>
      </c>
      <c r="C2124" t="s">
        <v>365</v>
      </c>
      <c r="D2124" s="2">
        <v>44266</v>
      </c>
      <c r="E2124" s="15">
        <v>-1263722.79</v>
      </c>
    </row>
    <row r="2125" spans="1:5" x14ac:dyDescent="0.25">
      <c r="A2125" t="s">
        <v>5</v>
      </c>
      <c r="B2125" t="s">
        <v>358</v>
      </c>
      <c r="C2125" t="s">
        <v>365</v>
      </c>
      <c r="D2125" s="2">
        <v>44266</v>
      </c>
      <c r="E2125" s="15">
        <v>1783689.58</v>
      </c>
    </row>
    <row r="2126" spans="1:5" x14ac:dyDescent="0.25">
      <c r="A2126" t="s">
        <v>5</v>
      </c>
      <c r="B2126" t="s">
        <v>358</v>
      </c>
      <c r="C2126" t="s">
        <v>365</v>
      </c>
      <c r="D2126" s="2">
        <v>44266</v>
      </c>
      <c r="E2126" s="15">
        <v>852982.04</v>
      </c>
    </row>
    <row r="2127" spans="1:5" x14ac:dyDescent="0.25">
      <c r="A2127" t="s">
        <v>5</v>
      </c>
      <c r="B2127" t="s">
        <v>358</v>
      </c>
      <c r="C2127" t="s">
        <v>365</v>
      </c>
      <c r="D2127" s="2">
        <v>44266</v>
      </c>
      <c r="E2127" s="15">
        <v>8629.17</v>
      </c>
    </row>
    <row r="2128" spans="1:5" x14ac:dyDescent="0.25">
      <c r="A2128" t="s">
        <v>5</v>
      </c>
      <c r="B2128" t="s">
        <v>8</v>
      </c>
      <c r="C2128" t="s">
        <v>365</v>
      </c>
      <c r="D2128" s="2">
        <v>44266</v>
      </c>
      <c r="E2128" s="15">
        <v>11411.6</v>
      </c>
    </row>
    <row r="2129" spans="1:5" x14ac:dyDescent="0.25">
      <c r="A2129" t="s">
        <v>5</v>
      </c>
      <c r="B2129" t="s">
        <v>8</v>
      </c>
      <c r="C2129" t="s">
        <v>365</v>
      </c>
      <c r="D2129" s="2">
        <v>44266</v>
      </c>
      <c r="E2129" s="15">
        <v>-134.77000000000001</v>
      </c>
    </row>
    <row r="2130" spans="1:5" x14ac:dyDescent="0.25">
      <c r="A2130" t="s">
        <v>5</v>
      </c>
      <c r="B2130" t="s">
        <v>358</v>
      </c>
      <c r="C2130" t="s">
        <v>365</v>
      </c>
      <c r="D2130" s="2">
        <v>44266</v>
      </c>
      <c r="E2130" s="15">
        <v>-2020.78</v>
      </c>
    </row>
    <row r="2131" spans="1:5" x14ac:dyDescent="0.25">
      <c r="A2131" t="s">
        <v>5</v>
      </c>
      <c r="B2131" t="s">
        <v>359</v>
      </c>
      <c r="C2131" t="s">
        <v>365</v>
      </c>
      <c r="D2131" s="2">
        <v>44266</v>
      </c>
      <c r="E2131" s="15">
        <v>738204.94</v>
      </c>
    </row>
    <row r="2132" spans="1:5" x14ac:dyDescent="0.25">
      <c r="A2132" t="s">
        <v>5</v>
      </c>
      <c r="B2132" t="s">
        <v>359</v>
      </c>
      <c r="C2132" t="s">
        <v>365</v>
      </c>
      <c r="D2132" s="2">
        <v>44266</v>
      </c>
      <c r="E2132" s="15">
        <v>111929.72</v>
      </c>
    </row>
    <row r="2133" spans="1:5" x14ac:dyDescent="0.25">
      <c r="A2133" t="s">
        <v>5</v>
      </c>
      <c r="B2133" t="s">
        <v>359</v>
      </c>
      <c r="C2133" t="s">
        <v>365</v>
      </c>
      <c r="D2133" s="2">
        <v>44266</v>
      </c>
      <c r="E2133" s="15">
        <v>-74403.91</v>
      </c>
    </row>
    <row r="2134" spans="1:5" x14ac:dyDescent="0.25">
      <c r="A2134" t="s">
        <v>5</v>
      </c>
      <c r="B2134" t="s">
        <v>359</v>
      </c>
      <c r="C2134" t="s">
        <v>365</v>
      </c>
      <c r="D2134" s="2">
        <v>44266</v>
      </c>
      <c r="E2134" s="15">
        <v>-54878.94</v>
      </c>
    </row>
    <row r="2135" spans="1:5" x14ac:dyDescent="0.25">
      <c r="A2135" t="s">
        <v>5</v>
      </c>
      <c r="B2135" t="s">
        <v>354</v>
      </c>
      <c r="C2135" t="s">
        <v>365</v>
      </c>
      <c r="D2135" s="2">
        <v>44267</v>
      </c>
      <c r="E2135" s="15">
        <v>4000000</v>
      </c>
    </row>
    <row r="2136" spans="1:5" x14ac:dyDescent="0.25">
      <c r="A2136" t="s">
        <v>5</v>
      </c>
      <c r="B2136" t="s">
        <v>356</v>
      </c>
      <c r="C2136" t="s">
        <v>365</v>
      </c>
      <c r="D2136" s="2">
        <v>44267</v>
      </c>
      <c r="E2136" s="15">
        <v>4000000</v>
      </c>
    </row>
    <row r="2137" spans="1:5" x14ac:dyDescent="0.25">
      <c r="A2137" t="s">
        <v>5</v>
      </c>
      <c r="B2137" t="s">
        <v>8</v>
      </c>
      <c r="C2137" t="s">
        <v>365</v>
      </c>
      <c r="D2137" s="2">
        <v>44273</v>
      </c>
      <c r="E2137" s="15">
        <v>64917</v>
      </c>
    </row>
    <row r="2138" spans="1:5" x14ac:dyDescent="0.25">
      <c r="A2138" t="s">
        <v>5</v>
      </c>
      <c r="B2138" t="s">
        <v>8</v>
      </c>
      <c r="C2138" t="s">
        <v>365</v>
      </c>
      <c r="D2138" s="2">
        <v>44273</v>
      </c>
      <c r="E2138" s="15">
        <v>46726</v>
      </c>
    </row>
    <row r="2139" spans="1:5" x14ac:dyDescent="0.25">
      <c r="A2139" t="s">
        <v>5</v>
      </c>
      <c r="B2139" t="s">
        <v>352</v>
      </c>
      <c r="C2139" t="s">
        <v>365</v>
      </c>
      <c r="D2139" s="2">
        <v>44279</v>
      </c>
      <c r="E2139" s="15">
        <v>11389.9</v>
      </c>
    </row>
    <row r="2140" spans="1:5" x14ac:dyDescent="0.25">
      <c r="A2140" t="s">
        <v>5</v>
      </c>
      <c r="B2140" t="s">
        <v>352</v>
      </c>
      <c r="C2140" t="s">
        <v>365</v>
      </c>
      <c r="D2140" s="2">
        <v>44280</v>
      </c>
      <c r="E2140" s="15">
        <v>1877.81</v>
      </c>
    </row>
    <row r="2141" spans="1:5" x14ac:dyDescent="0.25">
      <c r="A2141" t="s">
        <v>5</v>
      </c>
      <c r="B2141" t="s">
        <v>357</v>
      </c>
      <c r="C2141" t="s">
        <v>365</v>
      </c>
      <c r="D2141" s="2">
        <v>44285</v>
      </c>
      <c r="E2141" s="15">
        <v>3203.6</v>
      </c>
    </row>
    <row r="2142" spans="1:5" x14ac:dyDescent="0.25">
      <c r="A2142" t="s">
        <v>5</v>
      </c>
      <c r="B2142" t="s">
        <v>357</v>
      </c>
      <c r="C2142" t="s">
        <v>365</v>
      </c>
      <c r="D2142" s="2">
        <v>44285</v>
      </c>
      <c r="E2142" s="15">
        <v>-972</v>
      </c>
    </row>
    <row r="2143" spans="1:5" x14ac:dyDescent="0.25">
      <c r="A2143" t="s">
        <v>5</v>
      </c>
      <c r="B2143" t="s">
        <v>360</v>
      </c>
      <c r="C2143" t="s">
        <v>365</v>
      </c>
      <c r="D2143" s="2">
        <v>44286</v>
      </c>
      <c r="E2143" s="15">
        <v>12082</v>
      </c>
    </row>
    <row r="2144" spans="1:5" x14ac:dyDescent="0.25">
      <c r="A2144" t="s">
        <v>5</v>
      </c>
      <c r="B2144" t="s">
        <v>361</v>
      </c>
      <c r="C2144" t="s">
        <v>1846</v>
      </c>
      <c r="D2144" s="2">
        <v>44279</v>
      </c>
      <c r="E2144" s="15">
        <v>466.82</v>
      </c>
    </row>
    <row r="2145" spans="1:5" x14ac:dyDescent="0.25">
      <c r="A2145" t="s">
        <v>5</v>
      </c>
      <c r="B2145" t="s">
        <v>361</v>
      </c>
      <c r="C2145" t="s">
        <v>1846</v>
      </c>
      <c r="D2145" s="2">
        <v>44279</v>
      </c>
      <c r="E2145" s="15">
        <v>-79.47</v>
      </c>
    </row>
    <row r="2146" spans="1:5" x14ac:dyDescent="0.25">
      <c r="A2146" t="s">
        <v>5</v>
      </c>
      <c r="B2146" t="s">
        <v>361</v>
      </c>
      <c r="C2146" t="s">
        <v>1846</v>
      </c>
      <c r="D2146" s="2">
        <v>44279</v>
      </c>
      <c r="E2146" s="15">
        <v>-311.88</v>
      </c>
    </row>
    <row r="2147" spans="1:5" x14ac:dyDescent="0.25">
      <c r="A2147" t="s">
        <v>5</v>
      </c>
      <c r="B2147" t="s">
        <v>361</v>
      </c>
      <c r="C2147" t="s">
        <v>1846</v>
      </c>
      <c r="D2147" s="2">
        <v>44279</v>
      </c>
      <c r="E2147" s="15">
        <v>156.94</v>
      </c>
    </row>
    <row r="2148" spans="1:5" x14ac:dyDescent="0.25">
      <c r="A2148" t="s">
        <v>5</v>
      </c>
      <c r="B2148" t="s">
        <v>361</v>
      </c>
      <c r="C2148" t="s">
        <v>1846</v>
      </c>
      <c r="D2148" s="2">
        <v>44279</v>
      </c>
      <c r="E2148" s="15">
        <v>79.47</v>
      </c>
    </row>
    <row r="2149" spans="1:5" x14ac:dyDescent="0.25">
      <c r="A2149" t="s">
        <v>5</v>
      </c>
      <c r="B2149" t="s">
        <v>361</v>
      </c>
      <c r="C2149" t="s">
        <v>1846</v>
      </c>
      <c r="D2149" s="2">
        <v>44279</v>
      </c>
      <c r="E2149" s="15">
        <v>156.94</v>
      </c>
    </row>
    <row r="2150" spans="1:5" x14ac:dyDescent="0.25">
      <c r="A2150" t="s">
        <v>5</v>
      </c>
      <c r="B2150" t="s">
        <v>361</v>
      </c>
      <c r="C2150" t="s">
        <v>1846</v>
      </c>
      <c r="D2150" s="2">
        <v>44279</v>
      </c>
      <c r="E2150" s="15">
        <v>79.47</v>
      </c>
    </row>
    <row r="2151" spans="1:5" x14ac:dyDescent="0.25">
      <c r="A2151" t="s">
        <v>5</v>
      </c>
      <c r="B2151" t="s">
        <v>361</v>
      </c>
      <c r="C2151" t="s">
        <v>1846</v>
      </c>
      <c r="D2151" s="2">
        <v>44279</v>
      </c>
      <c r="E2151" s="15">
        <v>79.47</v>
      </c>
    </row>
    <row r="2152" spans="1:5" x14ac:dyDescent="0.25">
      <c r="A2152" t="s">
        <v>5</v>
      </c>
      <c r="B2152" t="s">
        <v>361</v>
      </c>
      <c r="C2152" t="s">
        <v>1846</v>
      </c>
      <c r="D2152" s="2">
        <v>44279</v>
      </c>
      <c r="E2152" s="15">
        <v>389.35</v>
      </c>
    </row>
    <row r="2153" spans="1:5" x14ac:dyDescent="0.25">
      <c r="A2153" t="s">
        <v>5</v>
      </c>
      <c r="B2153" t="s">
        <v>361</v>
      </c>
      <c r="C2153" t="s">
        <v>1846</v>
      </c>
      <c r="D2153" s="2">
        <v>44279</v>
      </c>
      <c r="E2153" s="15">
        <v>79.47</v>
      </c>
    </row>
    <row r="2154" spans="1:5" x14ac:dyDescent="0.25">
      <c r="A2154" t="s">
        <v>5</v>
      </c>
      <c r="B2154" t="s">
        <v>361</v>
      </c>
      <c r="C2154" t="s">
        <v>1846</v>
      </c>
      <c r="D2154" s="2">
        <v>44279</v>
      </c>
      <c r="E2154" s="15">
        <v>234.41</v>
      </c>
    </row>
    <row r="2155" spans="1:5" x14ac:dyDescent="0.25">
      <c r="A2155" t="s">
        <v>5</v>
      </c>
      <c r="B2155" t="s">
        <v>361</v>
      </c>
      <c r="C2155" t="s">
        <v>1846</v>
      </c>
      <c r="D2155" s="2">
        <v>44279</v>
      </c>
      <c r="E2155" s="15">
        <v>79.47</v>
      </c>
    </row>
    <row r="2156" spans="1:5" x14ac:dyDescent="0.25">
      <c r="A2156" t="s">
        <v>5</v>
      </c>
      <c r="B2156" t="s">
        <v>361</v>
      </c>
      <c r="C2156" t="s">
        <v>1846</v>
      </c>
      <c r="D2156" s="2">
        <v>44279</v>
      </c>
      <c r="E2156" s="15">
        <v>234.41</v>
      </c>
    </row>
    <row r="2157" spans="1:5" x14ac:dyDescent="0.25">
      <c r="A2157" t="s">
        <v>5</v>
      </c>
      <c r="B2157" t="s">
        <v>361</v>
      </c>
      <c r="C2157" t="s">
        <v>1846</v>
      </c>
      <c r="D2157" s="2">
        <v>44279</v>
      </c>
      <c r="E2157" s="15">
        <v>79.47</v>
      </c>
    </row>
    <row r="2158" spans="1:5" x14ac:dyDescent="0.25">
      <c r="A2158" t="s">
        <v>5</v>
      </c>
      <c r="B2158" t="s">
        <v>357</v>
      </c>
      <c r="C2158" t="s">
        <v>367</v>
      </c>
      <c r="D2158" s="2">
        <v>44237</v>
      </c>
      <c r="E2158" s="15">
        <v>1421.35</v>
      </c>
    </row>
    <row r="2159" spans="1:5" x14ac:dyDescent="0.25">
      <c r="A2159" t="s">
        <v>5</v>
      </c>
      <c r="B2159" t="s">
        <v>357</v>
      </c>
      <c r="C2159" t="s">
        <v>367</v>
      </c>
      <c r="D2159" s="2">
        <v>44284</v>
      </c>
      <c r="E2159" s="15">
        <v>1662.05</v>
      </c>
    </row>
    <row r="2160" spans="1:5" x14ac:dyDescent="0.25">
      <c r="A2160" t="s">
        <v>5</v>
      </c>
      <c r="B2160" t="s">
        <v>357</v>
      </c>
      <c r="C2160" t="s">
        <v>368</v>
      </c>
      <c r="D2160" s="2">
        <v>44237</v>
      </c>
      <c r="E2160" s="15">
        <v>22.5</v>
      </c>
    </row>
    <row r="2161" spans="1:5" x14ac:dyDescent="0.25">
      <c r="A2161" t="s">
        <v>5</v>
      </c>
      <c r="B2161" t="s">
        <v>8</v>
      </c>
      <c r="C2161" t="s">
        <v>368</v>
      </c>
      <c r="D2161" s="2">
        <v>44244</v>
      </c>
      <c r="E2161" s="15">
        <v>3087.72</v>
      </c>
    </row>
    <row r="2162" spans="1:5" x14ac:dyDescent="0.25">
      <c r="A2162" t="s">
        <v>5</v>
      </c>
      <c r="B2162" t="s">
        <v>369</v>
      </c>
      <c r="C2162" t="s">
        <v>368</v>
      </c>
      <c r="D2162" s="2">
        <v>44267</v>
      </c>
      <c r="E2162" s="15">
        <v>543</v>
      </c>
    </row>
    <row r="2163" spans="1:5" x14ac:dyDescent="0.25">
      <c r="A2163" t="s">
        <v>5</v>
      </c>
      <c r="B2163" t="s">
        <v>369</v>
      </c>
      <c r="C2163" t="s">
        <v>368</v>
      </c>
      <c r="D2163" s="2">
        <v>44267</v>
      </c>
      <c r="E2163" s="15">
        <v>724</v>
      </c>
    </row>
    <row r="2164" spans="1:5" x14ac:dyDescent="0.25">
      <c r="A2164" t="s">
        <v>5</v>
      </c>
      <c r="B2164" t="s">
        <v>369</v>
      </c>
      <c r="C2164" t="s">
        <v>368</v>
      </c>
      <c r="D2164" s="2">
        <v>44278</v>
      </c>
      <c r="E2164" s="15">
        <v>362</v>
      </c>
    </row>
    <row r="2165" spans="1:5" x14ac:dyDescent="0.25">
      <c r="A2165" t="s">
        <v>5</v>
      </c>
      <c r="B2165" t="s">
        <v>36</v>
      </c>
      <c r="C2165" t="s">
        <v>1847</v>
      </c>
      <c r="D2165" s="2">
        <v>44284</v>
      </c>
      <c r="E2165" s="15">
        <v>1398.83</v>
      </c>
    </row>
    <row r="2166" spans="1:5" x14ac:dyDescent="0.25">
      <c r="A2166" t="s">
        <v>5</v>
      </c>
      <c r="B2166" t="s">
        <v>6</v>
      </c>
      <c r="C2166" t="s">
        <v>1848</v>
      </c>
      <c r="D2166" s="2">
        <v>44218</v>
      </c>
      <c r="E2166" s="15">
        <v>92</v>
      </c>
    </row>
    <row r="2167" spans="1:5" x14ac:dyDescent="0.25">
      <c r="A2167" t="s">
        <v>5</v>
      </c>
      <c r="B2167" t="s">
        <v>109</v>
      </c>
      <c r="C2167" t="s">
        <v>1848</v>
      </c>
      <c r="D2167" s="2">
        <v>44218</v>
      </c>
      <c r="E2167" s="15">
        <v>815.75</v>
      </c>
    </row>
    <row r="2168" spans="1:5" x14ac:dyDescent="0.25">
      <c r="A2168" t="s">
        <v>5</v>
      </c>
      <c r="B2168" t="s">
        <v>6</v>
      </c>
      <c r="C2168" t="s">
        <v>1848</v>
      </c>
      <c r="D2168" s="2">
        <v>44218</v>
      </c>
      <c r="E2168" s="15">
        <v>984</v>
      </c>
    </row>
    <row r="2169" spans="1:5" x14ac:dyDescent="0.25">
      <c r="A2169" t="s">
        <v>5</v>
      </c>
      <c r="B2169" t="s">
        <v>109</v>
      </c>
      <c r="C2169" t="s">
        <v>1848</v>
      </c>
      <c r="D2169" s="2">
        <v>44272</v>
      </c>
      <c r="E2169" s="15">
        <v>675.5</v>
      </c>
    </row>
    <row r="2170" spans="1:5" x14ac:dyDescent="0.25">
      <c r="A2170" t="s">
        <v>5</v>
      </c>
      <c r="B2170" t="s">
        <v>105</v>
      </c>
      <c r="C2170" t="s">
        <v>1849</v>
      </c>
      <c r="D2170" s="2">
        <v>44278</v>
      </c>
      <c r="E2170" s="15">
        <v>449.31</v>
      </c>
    </row>
    <row r="2171" spans="1:5" x14ac:dyDescent="0.25">
      <c r="A2171" t="s">
        <v>5</v>
      </c>
      <c r="B2171" t="s">
        <v>357</v>
      </c>
      <c r="C2171" t="s">
        <v>1850</v>
      </c>
      <c r="D2171" s="2">
        <v>44259</v>
      </c>
      <c r="E2171" s="15">
        <v>28162</v>
      </c>
    </row>
    <row r="2172" spans="1:5" x14ac:dyDescent="0.25">
      <c r="A2172" t="s">
        <v>5</v>
      </c>
      <c r="B2172" t="s">
        <v>40</v>
      </c>
      <c r="C2172" t="s">
        <v>370</v>
      </c>
      <c r="D2172" s="2">
        <v>44230</v>
      </c>
      <c r="E2172" s="15">
        <v>495.81</v>
      </c>
    </row>
    <row r="2173" spans="1:5" x14ac:dyDescent="0.25">
      <c r="A2173" t="s">
        <v>5</v>
      </c>
      <c r="B2173" t="s">
        <v>42</v>
      </c>
      <c r="C2173" t="s">
        <v>1851</v>
      </c>
      <c r="D2173" s="2">
        <v>44258</v>
      </c>
      <c r="E2173" s="15">
        <v>644</v>
      </c>
    </row>
    <row r="2174" spans="1:5" x14ac:dyDescent="0.25">
      <c r="A2174" t="s">
        <v>5</v>
      </c>
      <c r="B2174" t="s">
        <v>36</v>
      </c>
      <c r="C2174" t="s">
        <v>371</v>
      </c>
      <c r="D2174" s="2">
        <v>44215</v>
      </c>
      <c r="E2174" s="15">
        <v>2999768.1</v>
      </c>
    </row>
    <row r="2175" spans="1:5" x14ac:dyDescent="0.25">
      <c r="A2175" t="s">
        <v>5</v>
      </c>
      <c r="B2175" t="s">
        <v>36</v>
      </c>
      <c r="C2175" t="s">
        <v>371</v>
      </c>
      <c r="D2175" s="2">
        <v>44229</v>
      </c>
      <c r="E2175" s="15">
        <v>3254135.24</v>
      </c>
    </row>
    <row r="2176" spans="1:5" x14ac:dyDescent="0.25">
      <c r="A2176" t="s">
        <v>5</v>
      </c>
      <c r="B2176" t="s">
        <v>36</v>
      </c>
      <c r="C2176" t="s">
        <v>371</v>
      </c>
      <c r="D2176" s="2">
        <v>44267</v>
      </c>
      <c r="E2176" s="15">
        <v>3014727.07</v>
      </c>
    </row>
    <row r="2177" spans="1:5" x14ac:dyDescent="0.25">
      <c r="A2177" t="s">
        <v>5</v>
      </c>
      <c r="B2177" t="s">
        <v>6</v>
      </c>
      <c r="C2177" t="s">
        <v>1852</v>
      </c>
      <c r="D2177" s="2">
        <v>44274</v>
      </c>
      <c r="E2177" s="15">
        <v>4030</v>
      </c>
    </row>
    <row r="2178" spans="1:5" x14ac:dyDescent="0.25">
      <c r="A2178" t="s">
        <v>5</v>
      </c>
      <c r="B2178" t="s">
        <v>6</v>
      </c>
      <c r="C2178" t="s">
        <v>1852</v>
      </c>
      <c r="D2178" s="2">
        <v>44274</v>
      </c>
      <c r="E2178" s="15">
        <v>3705</v>
      </c>
    </row>
    <row r="2179" spans="1:5" x14ac:dyDescent="0.25">
      <c r="A2179" t="s">
        <v>5</v>
      </c>
      <c r="B2179" t="s">
        <v>6</v>
      </c>
      <c r="C2179" t="s">
        <v>1852</v>
      </c>
      <c r="D2179" s="2">
        <v>44274</v>
      </c>
      <c r="E2179" s="15">
        <v>585</v>
      </c>
    </row>
    <row r="2180" spans="1:5" x14ac:dyDescent="0.25">
      <c r="A2180" t="s">
        <v>5</v>
      </c>
      <c r="B2180" t="s">
        <v>6</v>
      </c>
      <c r="C2180" t="s">
        <v>1852</v>
      </c>
      <c r="D2180" s="2">
        <v>44274</v>
      </c>
      <c r="E2180" s="15">
        <v>7800</v>
      </c>
    </row>
    <row r="2181" spans="1:5" x14ac:dyDescent="0.25">
      <c r="A2181" t="s">
        <v>5</v>
      </c>
      <c r="B2181" t="s">
        <v>6</v>
      </c>
      <c r="C2181" t="s">
        <v>1852</v>
      </c>
      <c r="D2181" s="2">
        <v>44274</v>
      </c>
      <c r="E2181" s="15">
        <v>1430</v>
      </c>
    </row>
    <row r="2182" spans="1:5" x14ac:dyDescent="0.25">
      <c r="A2182" t="s">
        <v>5</v>
      </c>
      <c r="B2182" t="s">
        <v>6</v>
      </c>
      <c r="C2182" t="s">
        <v>1852</v>
      </c>
      <c r="D2182" s="2">
        <v>44274</v>
      </c>
      <c r="E2182" s="15">
        <v>3575</v>
      </c>
    </row>
    <row r="2183" spans="1:5" x14ac:dyDescent="0.25">
      <c r="A2183" t="s">
        <v>5</v>
      </c>
      <c r="B2183" t="s">
        <v>6</v>
      </c>
      <c r="C2183" t="s">
        <v>1852</v>
      </c>
      <c r="D2183" s="2">
        <v>44274</v>
      </c>
      <c r="E2183" s="15">
        <v>3965</v>
      </c>
    </row>
    <row r="2184" spans="1:5" x14ac:dyDescent="0.25">
      <c r="A2184" t="s">
        <v>5</v>
      </c>
      <c r="B2184" t="s">
        <v>6</v>
      </c>
      <c r="C2184" t="s">
        <v>1852</v>
      </c>
      <c r="D2184" s="2">
        <v>44274</v>
      </c>
      <c r="E2184" s="15">
        <v>3575</v>
      </c>
    </row>
    <row r="2185" spans="1:5" x14ac:dyDescent="0.25">
      <c r="A2185" t="s">
        <v>5</v>
      </c>
      <c r="B2185" t="s">
        <v>352</v>
      </c>
      <c r="C2185" t="s">
        <v>372</v>
      </c>
      <c r="D2185" s="2">
        <v>44277</v>
      </c>
      <c r="E2185" s="15">
        <v>3900</v>
      </c>
    </row>
    <row r="2186" spans="1:5" x14ac:dyDescent="0.25">
      <c r="A2186" t="s">
        <v>5</v>
      </c>
      <c r="B2186" t="s">
        <v>352</v>
      </c>
      <c r="C2186" t="s">
        <v>372</v>
      </c>
      <c r="D2186" s="2">
        <v>44286</v>
      </c>
      <c r="E2186" s="15">
        <v>3000</v>
      </c>
    </row>
    <row r="2187" spans="1:5" x14ac:dyDescent="0.25">
      <c r="A2187" t="s">
        <v>5</v>
      </c>
      <c r="B2187" t="s">
        <v>54</v>
      </c>
      <c r="C2187" t="s">
        <v>1853</v>
      </c>
      <c r="D2187" s="2">
        <v>44204</v>
      </c>
      <c r="E2187" s="15">
        <v>1486.95</v>
      </c>
    </row>
    <row r="2188" spans="1:5" x14ac:dyDescent="0.25">
      <c r="A2188" t="s">
        <v>5</v>
      </c>
      <c r="B2188" t="s">
        <v>1854</v>
      </c>
      <c r="C2188" t="s">
        <v>1853</v>
      </c>
      <c r="D2188" s="2">
        <v>44267</v>
      </c>
      <c r="E2188" s="15">
        <v>1486.95</v>
      </c>
    </row>
    <row r="2189" spans="1:5" x14ac:dyDescent="0.25">
      <c r="A2189" t="s">
        <v>5</v>
      </c>
      <c r="B2189" t="s">
        <v>54</v>
      </c>
      <c r="C2189" t="s">
        <v>1853</v>
      </c>
      <c r="D2189" s="2">
        <v>44277</v>
      </c>
      <c r="E2189" s="15">
        <v>1762</v>
      </c>
    </row>
    <row r="2190" spans="1:5" x14ac:dyDescent="0.25">
      <c r="A2190" t="s">
        <v>5</v>
      </c>
      <c r="B2190" t="s">
        <v>8</v>
      </c>
      <c r="C2190" t="s">
        <v>1853</v>
      </c>
      <c r="D2190" s="2">
        <v>44277</v>
      </c>
      <c r="E2190" s="15">
        <v>2062</v>
      </c>
    </row>
    <row r="2191" spans="1:5" x14ac:dyDescent="0.25">
      <c r="A2191" t="s">
        <v>5</v>
      </c>
      <c r="B2191" t="s">
        <v>8</v>
      </c>
      <c r="C2191" t="s">
        <v>1855</v>
      </c>
      <c r="D2191" s="2">
        <v>44215</v>
      </c>
      <c r="E2191" s="15">
        <v>5.88</v>
      </c>
    </row>
    <row r="2192" spans="1:5" x14ac:dyDescent="0.25">
      <c r="A2192" t="s">
        <v>5</v>
      </c>
      <c r="B2192" t="s">
        <v>105</v>
      </c>
      <c r="C2192" t="s">
        <v>1856</v>
      </c>
      <c r="D2192" s="2">
        <v>44265</v>
      </c>
      <c r="E2192" s="15">
        <v>6102.13</v>
      </c>
    </row>
    <row r="2193" spans="1:5" x14ac:dyDescent="0.25">
      <c r="A2193" t="s">
        <v>5</v>
      </c>
      <c r="B2193" t="s">
        <v>105</v>
      </c>
      <c r="C2193" t="s">
        <v>1856</v>
      </c>
      <c r="D2193" s="2">
        <v>44265</v>
      </c>
      <c r="E2193" s="15">
        <v>5575.58</v>
      </c>
    </row>
    <row r="2194" spans="1:5" x14ac:dyDescent="0.25">
      <c r="A2194" t="s">
        <v>5</v>
      </c>
      <c r="B2194" t="s">
        <v>8</v>
      </c>
      <c r="C2194" t="s">
        <v>374</v>
      </c>
      <c r="D2194" s="2">
        <v>44242</v>
      </c>
      <c r="E2194" s="15">
        <v>29.4</v>
      </c>
    </row>
    <row r="2195" spans="1:5" x14ac:dyDescent="0.25">
      <c r="A2195" t="s">
        <v>5</v>
      </c>
      <c r="B2195" t="s">
        <v>373</v>
      </c>
      <c r="C2195" t="s">
        <v>374</v>
      </c>
      <c r="D2195" s="2">
        <v>44253</v>
      </c>
      <c r="E2195" s="15">
        <v>8712.66</v>
      </c>
    </row>
    <row r="2196" spans="1:5" x14ac:dyDescent="0.25">
      <c r="A2196" t="s">
        <v>5</v>
      </c>
      <c r="B2196" t="s">
        <v>181</v>
      </c>
      <c r="C2196" t="s">
        <v>375</v>
      </c>
      <c r="D2196" s="2">
        <v>44203</v>
      </c>
      <c r="E2196" s="15">
        <v>13651</v>
      </c>
    </row>
    <row r="2197" spans="1:5" x14ac:dyDescent="0.25">
      <c r="A2197" t="s">
        <v>5</v>
      </c>
      <c r="B2197" t="s">
        <v>8</v>
      </c>
      <c r="C2197" t="s">
        <v>375</v>
      </c>
      <c r="D2197" s="2">
        <v>44210</v>
      </c>
      <c r="E2197" s="15">
        <v>12.38</v>
      </c>
    </row>
    <row r="2198" spans="1:5" x14ac:dyDescent="0.25">
      <c r="A2198" t="s">
        <v>5</v>
      </c>
      <c r="B2198" t="s">
        <v>181</v>
      </c>
      <c r="C2198" t="s">
        <v>375</v>
      </c>
      <c r="D2198" s="2">
        <v>44232</v>
      </c>
      <c r="E2198" s="15">
        <v>14770</v>
      </c>
    </row>
    <row r="2199" spans="1:5" x14ac:dyDescent="0.25">
      <c r="A2199" t="s">
        <v>5</v>
      </c>
      <c r="B2199" t="s">
        <v>181</v>
      </c>
      <c r="C2199" t="s">
        <v>375</v>
      </c>
      <c r="D2199" s="2">
        <v>44242</v>
      </c>
      <c r="E2199" s="15">
        <v>14770</v>
      </c>
    </row>
    <row r="2200" spans="1:5" x14ac:dyDescent="0.25">
      <c r="A2200" t="s">
        <v>5</v>
      </c>
      <c r="B2200" t="s">
        <v>181</v>
      </c>
      <c r="C2200" t="s">
        <v>375</v>
      </c>
      <c r="D2200" s="2">
        <v>44274</v>
      </c>
      <c r="E2200" s="15">
        <v>14770</v>
      </c>
    </row>
    <row r="2201" spans="1:5" x14ac:dyDescent="0.25">
      <c r="A2201" t="s">
        <v>5</v>
      </c>
      <c r="B2201" t="s">
        <v>8</v>
      </c>
      <c r="C2201" t="s">
        <v>1857</v>
      </c>
      <c r="D2201" s="2">
        <v>44284</v>
      </c>
      <c r="E2201" s="15">
        <v>13.11</v>
      </c>
    </row>
    <row r="2202" spans="1:5" x14ac:dyDescent="0.25">
      <c r="A2202" t="s">
        <v>5</v>
      </c>
      <c r="B2202" t="s">
        <v>8</v>
      </c>
      <c r="C2202" t="s">
        <v>376</v>
      </c>
      <c r="D2202" s="2">
        <v>44242</v>
      </c>
      <c r="E2202" s="15">
        <v>76.44</v>
      </c>
    </row>
    <row r="2203" spans="1:5" x14ac:dyDescent="0.25">
      <c r="A2203" t="s">
        <v>5</v>
      </c>
      <c r="B2203" t="s">
        <v>8</v>
      </c>
      <c r="C2203" t="s">
        <v>1858</v>
      </c>
      <c r="D2203" s="2">
        <v>44204</v>
      </c>
      <c r="E2203" s="15">
        <v>5.88</v>
      </c>
    </row>
    <row r="2204" spans="1:5" x14ac:dyDescent="0.25">
      <c r="A2204" t="s">
        <v>5</v>
      </c>
      <c r="B2204" t="s">
        <v>373</v>
      </c>
      <c r="C2204" t="s">
        <v>1859</v>
      </c>
      <c r="D2204" s="2">
        <v>44237</v>
      </c>
      <c r="E2204" s="15">
        <v>136.85</v>
      </c>
    </row>
    <row r="2205" spans="1:5" x14ac:dyDescent="0.25">
      <c r="A2205" t="s">
        <v>5</v>
      </c>
      <c r="B2205" t="s">
        <v>54</v>
      </c>
      <c r="C2205" t="s">
        <v>377</v>
      </c>
      <c r="D2205" s="2">
        <v>44216</v>
      </c>
      <c r="E2205" s="15">
        <v>6675.27</v>
      </c>
    </row>
    <row r="2206" spans="1:5" x14ac:dyDescent="0.25">
      <c r="A2206" t="s">
        <v>5</v>
      </c>
      <c r="B2206" t="s">
        <v>54</v>
      </c>
      <c r="C2206" t="s">
        <v>377</v>
      </c>
      <c r="D2206" s="2">
        <v>44216</v>
      </c>
      <c r="E2206" s="15">
        <v>573.1</v>
      </c>
    </row>
    <row r="2207" spans="1:5" x14ac:dyDescent="0.25">
      <c r="A2207" t="s">
        <v>5</v>
      </c>
      <c r="B2207" t="s">
        <v>378</v>
      </c>
      <c r="C2207" t="s">
        <v>379</v>
      </c>
      <c r="D2207" s="2">
        <v>44209</v>
      </c>
      <c r="E2207" s="15">
        <v>96.64</v>
      </c>
    </row>
    <row r="2208" spans="1:5" x14ac:dyDescent="0.25">
      <c r="A2208" t="s">
        <v>5</v>
      </c>
      <c r="B2208" t="s">
        <v>378</v>
      </c>
      <c r="C2208" t="s">
        <v>379</v>
      </c>
      <c r="D2208" s="2">
        <v>44209</v>
      </c>
      <c r="E2208" s="15">
        <v>255.12</v>
      </c>
    </row>
    <row r="2209" spans="1:5" x14ac:dyDescent="0.25">
      <c r="A2209" t="s">
        <v>5</v>
      </c>
      <c r="B2209" t="s">
        <v>378</v>
      </c>
      <c r="C2209" t="s">
        <v>379</v>
      </c>
      <c r="D2209" s="2">
        <v>44209</v>
      </c>
      <c r="E2209" s="15">
        <v>445.01</v>
      </c>
    </row>
    <row r="2210" spans="1:5" x14ac:dyDescent="0.25">
      <c r="A2210" t="s">
        <v>5</v>
      </c>
      <c r="B2210" t="s">
        <v>378</v>
      </c>
      <c r="C2210" t="s">
        <v>379</v>
      </c>
      <c r="D2210" s="2">
        <v>44216</v>
      </c>
      <c r="E2210" s="15">
        <v>184.8</v>
      </c>
    </row>
    <row r="2211" spans="1:5" x14ac:dyDescent="0.25">
      <c r="A2211" t="s">
        <v>5</v>
      </c>
      <c r="B2211" t="s">
        <v>378</v>
      </c>
      <c r="C2211" t="s">
        <v>380</v>
      </c>
      <c r="D2211" s="2">
        <v>44209</v>
      </c>
      <c r="E2211" s="15">
        <v>55</v>
      </c>
    </row>
    <row r="2212" spans="1:5" x14ac:dyDescent="0.25">
      <c r="A2212" t="s">
        <v>5</v>
      </c>
      <c r="B2212" t="s">
        <v>378</v>
      </c>
      <c r="C2212" t="s">
        <v>380</v>
      </c>
      <c r="D2212" s="2">
        <v>44209</v>
      </c>
      <c r="E2212" s="15">
        <v>220.83</v>
      </c>
    </row>
    <row r="2213" spans="1:5" x14ac:dyDescent="0.25">
      <c r="A2213" t="s">
        <v>5</v>
      </c>
      <c r="B2213" t="s">
        <v>378</v>
      </c>
      <c r="C2213" t="s">
        <v>380</v>
      </c>
      <c r="D2213" s="2">
        <v>44209</v>
      </c>
      <c r="E2213" s="15">
        <v>39.5</v>
      </c>
    </row>
    <row r="2214" spans="1:5" x14ac:dyDescent="0.25">
      <c r="A2214" t="s">
        <v>5</v>
      </c>
      <c r="B2214" t="s">
        <v>378</v>
      </c>
      <c r="C2214" t="s">
        <v>380</v>
      </c>
      <c r="D2214" s="2">
        <v>44237</v>
      </c>
      <c r="E2214" s="15">
        <v>64</v>
      </c>
    </row>
    <row r="2215" spans="1:5" x14ac:dyDescent="0.25">
      <c r="A2215" t="s">
        <v>5</v>
      </c>
      <c r="B2215" t="s">
        <v>6</v>
      </c>
      <c r="C2215" t="s">
        <v>1860</v>
      </c>
      <c r="D2215" s="2">
        <v>44263</v>
      </c>
      <c r="E2215" s="15">
        <v>914.28</v>
      </c>
    </row>
    <row r="2216" spans="1:5" x14ac:dyDescent="0.25">
      <c r="A2216" t="s">
        <v>5</v>
      </c>
      <c r="B2216" t="s">
        <v>54</v>
      </c>
      <c r="C2216" t="s">
        <v>381</v>
      </c>
      <c r="D2216" s="2">
        <v>44201</v>
      </c>
      <c r="E2216" s="15">
        <v>1470.01</v>
      </c>
    </row>
    <row r="2217" spans="1:5" x14ac:dyDescent="0.25">
      <c r="A2217" t="s">
        <v>5</v>
      </c>
      <c r="B2217" t="s">
        <v>54</v>
      </c>
      <c r="C2217" t="s">
        <v>381</v>
      </c>
      <c r="D2217" s="2">
        <v>44209</v>
      </c>
      <c r="E2217" s="15">
        <v>940.93</v>
      </c>
    </row>
    <row r="2218" spans="1:5" x14ac:dyDescent="0.25">
      <c r="A2218" t="s">
        <v>5</v>
      </c>
      <c r="B2218" t="s">
        <v>8</v>
      </c>
      <c r="C2218" t="s">
        <v>381</v>
      </c>
      <c r="D2218" s="2">
        <v>44237</v>
      </c>
      <c r="E2218" s="15">
        <v>870.04</v>
      </c>
    </row>
    <row r="2219" spans="1:5" x14ac:dyDescent="0.25">
      <c r="A2219" t="s">
        <v>5</v>
      </c>
      <c r="B2219" t="s">
        <v>54</v>
      </c>
      <c r="C2219" t="s">
        <v>381</v>
      </c>
      <c r="D2219" s="2">
        <v>44279</v>
      </c>
      <c r="E2219" s="15">
        <v>5127.66</v>
      </c>
    </row>
    <row r="2220" spans="1:5" x14ac:dyDescent="0.25">
      <c r="A2220" t="s">
        <v>5</v>
      </c>
      <c r="B2220" t="s">
        <v>56</v>
      </c>
      <c r="C2220" t="s">
        <v>1861</v>
      </c>
      <c r="D2220" s="2">
        <v>44201</v>
      </c>
      <c r="E2220" s="15">
        <v>108</v>
      </c>
    </row>
    <row r="2221" spans="1:5" x14ac:dyDescent="0.25">
      <c r="A2221" t="s">
        <v>5</v>
      </c>
      <c r="B2221" t="s">
        <v>6</v>
      </c>
      <c r="C2221" t="s">
        <v>1862</v>
      </c>
      <c r="D2221" s="2">
        <v>44271</v>
      </c>
      <c r="E2221" s="15">
        <v>1099.07</v>
      </c>
    </row>
    <row r="2222" spans="1:5" x14ac:dyDescent="0.25">
      <c r="A2222" t="s">
        <v>5</v>
      </c>
      <c r="B2222" t="s">
        <v>378</v>
      </c>
      <c r="C2222" t="s">
        <v>1863</v>
      </c>
      <c r="D2222" s="2">
        <v>44216</v>
      </c>
      <c r="E2222" s="15">
        <v>37.58</v>
      </c>
    </row>
    <row r="2223" spans="1:5" x14ac:dyDescent="0.25">
      <c r="A2223" t="s">
        <v>5</v>
      </c>
      <c r="B2223" t="s">
        <v>383</v>
      </c>
      <c r="C2223" t="s">
        <v>384</v>
      </c>
      <c r="D2223" s="2">
        <v>44211</v>
      </c>
      <c r="E2223" s="15">
        <v>316.70999999999998</v>
      </c>
    </row>
    <row r="2224" spans="1:5" x14ac:dyDescent="0.25">
      <c r="A2224" t="s">
        <v>5</v>
      </c>
      <c r="B2224" t="s">
        <v>10</v>
      </c>
      <c r="C2224" t="s">
        <v>385</v>
      </c>
      <c r="D2224" s="2">
        <v>44244</v>
      </c>
      <c r="E2224" s="15">
        <v>1187.5</v>
      </c>
    </row>
    <row r="2225" spans="1:5" x14ac:dyDescent="0.25">
      <c r="A2225" t="s">
        <v>5</v>
      </c>
      <c r="B2225" t="s">
        <v>10</v>
      </c>
      <c r="C2225" t="s">
        <v>385</v>
      </c>
      <c r="D2225" s="2">
        <v>44258</v>
      </c>
      <c r="E2225" s="15">
        <v>1700</v>
      </c>
    </row>
    <row r="2226" spans="1:5" x14ac:dyDescent="0.25">
      <c r="A2226" t="s">
        <v>5</v>
      </c>
      <c r="B2226" t="s">
        <v>56</v>
      </c>
      <c r="C2226" t="s">
        <v>1864</v>
      </c>
      <c r="D2226" s="2">
        <v>44203</v>
      </c>
      <c r="E2226" s="15">
        <v>4880</v>
      </c>
    </row>
    <row r="2227" spans="1:5" x14ac:dyDescent="0.25">
      <c r="A2227" t="s">
        <v>5</v>
      </c>
      <c r="B2227" t="s">
        <v>378</v>
      </c>
      <c r="C2227" t="s">
        <v>386</v>
      </c>
      <c r="D2227" s="2">
        <v>44223</v>
      </c>
      <c r="E2227" s="15">
        <v>180</v>
      </c>
    </row>
    <row r="2228" spans="1:5" x14ac:dyDescent="0.25">
      <c r="A2228" t="s">
        <v>5</v>
      </c>
      <c r="B2228" t="s">
        <v>360</v>
      </c>
      <c r="C2228" t="s">
        <v>1865</v>
      </c>
      <c r="D2228" s="2">
        <v>44286</v>
      </c>
      <c r="E2228" s="15">
        <v>50</v>
      </c>
    </row>
    <row r="2229" spans="1:5" x14ac:dyDescent="0.25">
      <c r="A2229" t="s">
        <v>5</v>
      </c>
      <c r="B2229" t="s">
        <v>378</v>
      </c>
      <c r="C2229" t="s">
        <v>1866</v>
      </c>
      <c r="D2229" s="2">
        <v>44279</v>
      </c>
      <c r="E2229" s="15">
        <v>960</v>
      </c>
    </row>
    <row r="2230" spans="1:5" x14ac:dyDescent="0.25">
      <c r="A2230" t="s">
        <v>5</v>
      </c>
      <c r="B2230" t="s">
        <v>391</v>
      </c>
      <c r="C2230" t="s">
        <v>1867</v>
      </c>
      <c r="D2230" s="2">
        <v>44223</v>
      </c>
      <c r="E2230" s="15">
        <v>228</v>
      </c>
    </row>
    <row r="2231" spans="1:5" x14ac:dyDescent="0.25">
      <c r="A2231" t="s">
        <v>5</v>
      </c>
      <c r="B2231" t="s">
        <v>48</v>
      </c>
      <c r="C2231" t="s">
        <v>389</v>
      </c>
      <c r="D2231" s="2">
        <v>44201</v>
      </c>
      <c r="E2231" s="15">
        <v>540</v>
      </c>
    </row>
    <row r="2232" spans="1:5" x14ac:dyDescent="0.25">
      <c r="A2232" t="s">
        <v>5</v>
      </c>
      <c r="B2232" t="s">
        <v>48</v>
      </c>
      <c r="C2232" t="s">
        <v>389</v>
      </c>
      <c r="D2232" s="2">
        <v>44251</v>
      </c>
      <c r="E2232" s="15">
        <v>260.18</v>
      </c>
    </row>
    <row r="2233" spans="1:5" x14ac:dyDescent="0.25">
      <c r="A2233" t="s">
        <v>5</v>
      </c>
      <c r="B2233" t="s">
        <v>48</v>
      </c>
      <c r="C2233" t="s">
        <v>389</v>
      </c>
      <c r="D2233" s="2">
        <v>44286</v>
      </c>
      <c r="E2233" s="15">
        <v>50</v>
      </c>
    </row>
    <row r="2234" spans="1:5" x14ac:dyDescent="0.25">
      <c r="A2234" t="s">
        <v>5</v>
      </c>
      <c r="B2234" t="s">
        <v>33</v>
      </c>
      <c r="C2234" t="s">
        <v>390</v>
      </c>
      <c r="D2234" s="2">
        <v>44235</v>
      </c>
      <c r="E2234" s="15">
        <v>443.55</v>
      </c>
    </row>
    <row r="2235" spans="1:5" x14ac:dyDescent="0.25">
      <c r="A2235" t="s">
        <v>5</v>
      </c>
      <c r="B2235" t="s">
        <v>391</v>
      </c>
      <c r="C2235" t="s">
        <v>392</v>
      </c>
      <c r="D2235" s="2">
        <v>44209</v>
      </c>
      <c r="E2235" s="15">
        <v>7423.8</v>
      </c>
    </row>
    <row r="2236" spans="1:5" x14ac:dyDescent="0.25">
      <c r="A2236" t="s">
        <v>5</v>
      </c>
      <c r="B2236" t="s">
        <v>391</v>
      </c>
      <c r="C2236" t="s">
        <v>392</v>
      </c>
      <c r="D2236" s="2">
        <v>44244</v>
      </c>
      <c r="E2236" s="15">
        <v>11266</v>
      </c>
    </row>
    <row r="2237" spans="1:5" x14ac:dyDescent="0.25">
      <c r="A2237" t="s">
        <v>5</v>
      </c>
      <c r="B2237" t="s">
        <v>391</v>
      </c>
      <c r="C2237" t="s">
        <v>392</v>
      </c>
      <c r="D2237" s="2">
        <v>44279</v>
      </c>
      <c r="E2237" s="15">
        <v>453</v>
      </c>
    </row>
    <row r="2238" spans="1:5" x14ac:dyDescent="0.25">
      <c r="A2238" t="s">
        <v>5</v>
      </c>
      <c r="B2238" t="s">
        <v>366</v>
      </c>
      <c r="C2238" t="s">
        <v>393</v>
      </c>
      <c r="D2238" s="2">
        <v>44230</v>
      </c>
      <c r="E2238" s="15">
        <v>81.14</v>
      </c>
    </row>
    <row r="2239" spans="1:5" x14ac:dyDescent="0.25">
      <c r="A2239" t="s">
        <v>5</v>
      </c>
      <c r="B2239" t="s">
        <v>391</v>
      </c>
      <c r="C2239" t="s">
        <v>1868</v>
      </c>
      <c r="D2239" s="2">
        <v>44258</v>
      </c>
      <c r="E2239" s="15">
        <v>13.53</v>
      </c>
    </row>
    <row r="2240" spans="1:5" x14ac:dyDescent="0.25">
      <c r="A2240" t="s">
        <v>5</v>
      </c>
      <c r="B2240" t="s">
        <v>391</v>
      </c>
      <c r="C2240" t="s">
        <v>1868</v>
      </c>
      <c r="D2240" s="2">
        <v>44258</v>
      </c>
      <c r="E2240" s="15">
        <v>13.53</v>
      </c>
    </row>
    <row r="2241" spans="1:5" x14ac:dyDescent="0.25">
      <c r="A2241" t="s">
        <v>5</v>
      </c>
      <c r="B2241" t="s">
        <v>6</v>
      </c>
      <c r="C2241" t="s">
        <v>1869</v>
      </c>
      <c r="D2241" s="2">
        <v>44218</v>
      </c>
      <c r="E2241" s="15">
        <v>216.53</v>
      </c>
    </row>
    <row r="2242" spans="1:5" x14ac:dyDescent="0.25">
      <c r="A2242" t="s">
        <v>5</v>
      </c>
      <c r="B2242" t="s">
        <v>10</v>
      </c>
      <c r="C2242" t="s">
        <v>1870</v>
      </c>
      <c r="D2242" s="2">
        <v>44258</v>
      </c>
      <c r="E2242" s="15">
        <v>7645.67</v>
      </c>
    </row>
    <row r="2243" spans="1:5" x14ac:dyDescent="0.25">
      <c r="A2243" t="s">
        <v>5</v>
      </c>
      <c r="B2243" t="s">
        <v>394</v>
      </c>
      <c r="C2243" t="s">
        <v>395</v>
      </c>
      <c r="D2243" s="2">
        <v>44258</v>
      </c>
      <c r="E2243" s="15">
        <v>2209.33</v>
      </c>
    </row>
    <row r="2244" spans="1:5" x14ac:dyDescent="0.25">
      <c r="A2244" t="s">
        <v>5</v>
      </c>
      <c r="B2244" t="s">
        <v>35</v>
      </c>
      <c r="C2244" t="s">
        <v>396</v>
      </c>
      <c r="D2244" s="2">
        <v>44201</v>
      </c>
      <c r="E2244" s="15">
        <v>477.49</v>
      </c>
    </row>
    <row r="2245" spans="1:5" x14ac:dyDescent="0.25">
      <c r="A2245" t="s">
        <v>5</v>
      </c>
      <c r="B2245" t="s">
        <v>35</v>
      </c>
      <c r="C2245" t="s">
        <v>396</v>
      </c>
      <c r="D2245" s="2">
        <v>44223</v>
      </c>
      <c r="E2245" s="15">
        <v>477.49</v>
      </c>
    </row>
    <row r="2246" spans="1:5" x14ac:dyDescent="0.25">
      <c r="A2246" t="s">
        <v>5</v>
      </c>
      <c r="B2246" t="s">
        <v>8</v>
      </c>
      <c r="C2246" t="s">
        <v>396</v>
      </c>
      <c r="D2246" s="2">
        <v>44266</v>
      </c>
      <c r="E2246" s="15">
        <v>22.3</v>
      </c>
    </row>
    <row r="2247" spans="1:5" x14ac:dyDescent="0.25">
      <c r="A2247" t="s">
        <v>5</v>
      </c>
      <c r="B2247" t="s">
        <v>35</v>
      </c>
      <c r="C2247" t="s">
        <v>396</v>
      </c>
      <c r="D2247" s="2">
        <v>44266</v>
      </c>
      <c r="E2247" s="15">
        <v>-10</v>
      </c>
    </row>
    <row r="2248" spans="1:5" x14ac:dyDescent="0.25">
      <c r="A2248" t="s">
        <v>5</v>
      </c>
      <c r="B2248" t="s">
        <v>35</v>
      </c>
      <c r="C2248" t="s">
        <v>396</v>
      </c>
      <c r="D2248" s="2">
        <v>44266</v>
      </c>
      <c r="E2248" s="15">
        <v>477.49</v>
      </c>
    </row>
    <row r="2249" spans="1:5" x14ac:dyDescent="0.25">
      <c r="A2249" t="s">
        <v>5</v>
      </c>
      <c r="B2249" t="s">
        <v>35</v>
      </c>
      <c r="C2249" t="s">
        <v>396</v>
      </c>
      <c r="D2249" s="2">
        <v>44286</v>
      </c>
      <c r="E2249" s="15">
        <v>477.49</v>
      </c>
    </row>
    <row r="2250" spans="1:5" x14ac:dyDescent="0.25">
      <c r="A2250" t="s">
        <v>5</v>
      </c>
      <c r="B2250" t="s">
        <v>35</v>
      </c>
      <c r="C2250" t="s">
        <v>396</v>
      </c>
      <c r="D2250" s="2">
        <v>44286</v>
      </c>
      <c r="E2250" s="15">
        <v>35.409999999999997</v>
      </c>
    </row>
    <row r="2251" spans="1:5" x14ac:dyDescent="0.25">
      <c r="A2251" t="s">
        <v>5</v>
      </c>
      <c r="B2251" t="s">
        <v>405</v>
      </c>
      <c r="C2251" t="s">
        <v>1871</v>
      </c>
      <c r="D2251" s="2">
        <v>44274</v>
      </c>
      <c r="E2251" s="15">
        <v>1862</v>
      </c>
    </row>
    <row r="2252" spans="1:5" x14ac:dyDescent="0.25">
      <c r="A2252" t="s">
        <v>5</v>
      </c>
      <c r="B2252" t="s">
        <v>405</v>
      </c>
      <c r="C2252" t="s">
        <v>1871</v>
      </c>
      <c r="D2252" s="2">
        <v>44274</v>
      </c>
      <c r="E2252" s="15">
        <v>1808.8</v>
      </c>
    </row>
    <row r="2253" spans="1:5" x14ac:dyDescent="0.25">
      <c r="A2253" t="s">
        <v>5</v>
      </c>
      <c r="B2253" t="s">
        <v>405</v>
      </c>
      <c r="C2253" t="s">
        <v>1871</v>
      </c>
      <c r="D2253" s="2">
        <v>44284</v>
      </c>
      <c r="E2253" s="15">
        <v>1683.4</v>
      </c>
    </row>
    <row r="2254" spans="1:5" x14ac:dyDescent="0.25">
      <c r="A2254" t="s">
        <v>5</v>
      </c>
      <c r="B2254" t="s">
        <v>405</v>
      </c>
      <c r="C2254" t="s">
        <v>1871</v>
      </c>
      <c r="D2254" s="2">
        <v>44284</v>
      </c>
      <c r="E2254" s="15">
        <v>1774.6</v>
      </c>
    </row>
    <row r="2255" spans="1:5" x14ac:dyDescent="0.25">
      <c r="A2255" t="s">
        <v>5</v>
      </c>
      <c r="B2255" t="s">
        <v>42</v>
      </c>
      <c r="C2255" t="s">
        <v>1872</v>
      </c>
      <c r="D2255" s="2">
        <v>44264</v>
      </c>
      <c r="E2255" s="15">
        <v>468.18</v>
      </c>
    </row>
    <row r="2256" spans="1:5" x14ac:dyDescent="0.25">
      <c r="A2256" t="s">
        <v>5</v>
      </c>
      <c r="B2256" t="s">
        <v>42</v>
      </c>
      <c r="C2256" t="s">
        <v>1872</v>
      </c>
      <c r="D2256" s="2">
        <v>44279</v>
      </c>
      <c r="E2256" s="15">
        <v>1264.6500000000001</v>
      </c>
    </row>
    <row r="2257" spans="1:5" x14ac:dyDescent="0.25">
      <c r="A2257" t="s">
        <v>5</v>
      </c>
      <c r="B2257" t="s">
        <v>403</v>
      </c>
      <c r="C2257" t="s">
        <v>1873</v>
      </c>
      <c r="D2257" s="2">
        <v>44286</v>
      </c>
      <c r="E2257" s="15">
        <v>945.45</v>
      </c>
    </row>
    <row r="2258" spans="1:5" x14ac:dyDescent="0.25">
      <c r="A2258" t="s">
        <v>5</v>
      </c>
      <c r="B2258" t="s">
        <v>8</v>
      </c>
      <c r="C2258" t="s">
        <v>1874</v>
      </c>
      <c r="D2258" s="2">
        <v>44249</v>
      </c>
      <c r="E2258" s="15">
        <v>5851.68</v>
      </c>
    </row>
    <row r="2259" spans="1:5" x14ac:dyDescent="0.25">
      <c r="A2259" t="s">
        <v>5</v>
      </c>
      <c r="B2259" t="s">
        <v>8</v>
      </c>
      <c r="C2259" t="s">
        <v>1874</v>
      </c>
      <c r="D2259" s="2">
        <v>44277</v>
      </c>
      <c r="E2259" s="15">
        <v>3585.02</v>
      </c>
    </row>
    <row r="2260" spans="1:5" x14ac:dyDescent="0.25">
      <c r="A2260" t="s">
        <v>5</v>
      </c>
      <c r="B2260" t="s">
        <v>42</v>
      </c>
      <c r="C2260" t="s">
        <v>1875</v>
      </c>
      <c r="D2260" s="2">
        <v>44286</v>
      </c>
      <c r="E2260" s="15">
        <v>2070</v>
      </c>
    </row>
    <row r="2261" spans="1:5" x14ac:dyDescent="0.25">
      <c r="A2261" t="s">
        <v>28</v>
      </c>
      <c r="B2261" t="s">
        <v>439</v>
      </c>
      <c r="C2261" t="s">
        <v>1876</v>
      </c>
      <c r="D2261" s="2">
        <v>44263</v>
      </c>
      <c r="E2261" s="15">
        <v>2200.4899999999998</v>
      </c>
    </row>
    <row r="2262" spans="1:5" x14ac:dyDescent="0.25">
      <c r="A2262" t="s">
        <v>28</v>
      </c>
      <c r="B2262" t="s">
        <v>73</v>
      </c>
      <c r="C2262" t="s">
        <v>1877</v>
      </c>
      <c r="D2262" s="2">
        <v>44209</v>
      </c>
      <c r="E2262" s="15">
        <v>271.70999999999998</v>
      </c>
    </row>
    <row r="2263" spans="1:5" x14ac:dyDescent="0.25">
      <c r="A2263" t="s">
        <v>5</v>
      </c>
      <c r="B2263" t="s">
        <v>397</v>
      </c>
      <c r="C2263" t="s">
        <v>398</v>
      </c>
      <c r="D2263" s="2">
        <v>44201</v>
      </c>
      <c r="E2263" s="15">
        <v>556.04</v>
      </c>
    </row>
    <row r="2264" spans="1:5" x14ac:dyDescent="0.25">
      <c r="A2264" t="s">
        <v>5</v>
      </c>
      <c r="B2264" t="s">
        <v>399</v>
      </c>
      <c r="C2264" t="s">
        <v>400</v>
      </c>
      <c r="D2264" s="2">
        <v>44284</v>
      </c>
      <c r="E2264" s="15">
        <v>250</v>
      </c>
    </row>
    <row r="2265" spans="1:5" x14ac:dyDescent="0.25">
      <c r="A2265" t="s">
        <v>5</v>
      </c>
      <c r="B2265" t="s">
        <v>450</v>
      </c>
      <c r="C2265" t="s">
        <v>400</v>
      </c>
      <c r="D2265" s="2">
        <v>44284</v>
      </c>
      <c r="E2265" s="15">
        <v>390</v>
      </c>
    </row>
    <row r="2266" spans="1:5" x14ac:dyDescent="0.25">
      <c r="A2266" t="s">
        <v>5</v>
      </c>
      <c r="B2266" t="s">
        <v>48</v>
      </c>
      <c r="C2266" t="s">
        <v>401</v>
      </c>
      <c r="D2266" s="2">
        <v>44230</v>
      </c>
      <c r="E2266" s="15">
        <v>52</v>
      </c>
    </row>
    <row r="2267" spans="1:5" x14ac:dyDescent="0.25">
      <c r="A2267" t="s">
        <v>5</v>
      </c>
      <c r="B2267" t="s">
        <v>10</v>
      </c>
      <c r="C2267" t="s">
        <v>1878</v>
      </c>
      <c r="D2267" s="2">
        <v>44221</v>
      </c>
      <c r="E2267" s="15">
        <v>1500</v>
      </c>
    </row>
    <row r="2268" spans="1:5" x14ac:dyDescent="0.25">
      <c r="A2268" t="s">
        <v>5</v>
      </c>
      <c r="B2268" t="s">
        <v>391</v>
      </c>
      <c r="C2268" t="s">
        <v>402</v>
      </c>
      <c r="D2268" s="2">
        <v>44266</v>
      </c>
      <c r="E2268" s="15">
        <v>-9</v>
      </c>
    </row>
    <row r="2269" spans="1:5" x14ac:dyDescent="0.25">
      <c r="A2269" t="s">
        <v>5</v>
      </c>
      <c r="B2269" t="s">
        <v>391</v>
      </c>
      <c r="C2269" t="s">
        <v>402</v>
      </c>
      <c r="D2269" s="2">
        <v>44266</v>
      </c>
      <c r="E2269" s="15">
        <v>35.6</v>
      </c>
    </row>
    <row r="2270" spans="1:5" x14ac:dyDescent="0.25">
      <c r="A2270" t="s">
        <v>5</v>
      </c>
      <c r="B2270" t="s">
        <v>391</v>
      </c>
      <c r="C2270" t="s">
        <v>402</v>
      </c>
      <c r="D2270" s="2">
        <v>44266</v>
      </c>
      <c r="E2270" s="15">
        <v>90</v>
      </c>
    </row>
    <row r="2271" spans="1:5" x14ac:dyDescent="0.25">
      <c r="A2271" t="s">
        <v>5</v>
      </c>
      <c r="B2271" t="s">
        <v>391</v>
      </c>
      <c r="C2271" t="s">
        <v>402</v>
      </c>
      <c r="D2271" s="2">
        <v>44266</v>
      </c>
      <c r="E2271" s="15">
        <v>-100</v>
      </c>
    </row>
    <row r="2272" spans="1:5" x14ac:dyDescent="0.25">
      <c r="A2272" t="s">
        <v>5</v>
      </c>
      <c r="B2272" t="s">
        <v>403</v>
      </c>
      <c r="C2272" t="s">
        <v>404</v>
      </c>
      <c r="D2272" s="2">
        <v>44216</v>
      </c>
      <c r="E2272" s="15">
        <v>48.84</v>
      </c>
    </row>
    <row r="2273" spans="1:5" x14ac:dyDescent="0.25">
      <c r="A2273" t="s">
        <v>5</v>
      </c>
      <c r="B2273" t="s">
        <v>403</v>
      </c>
      <c r="C2273" t="s">
        <v>404</v>
      </c>
      <c r="D2273" s="2">
        <v>44244</v>
      </c>
      <c r="E2273" s="15">
        <v>16.28</v>
      </c>
    </row>
    <row r="2274" spans="1:5" x14ac:dyDescent="0.25">
      <c r="A2274" t="s">
        <v>5</v>
      </c>
      <c r="B2274" t="s">
        <v>405</v>
      </c>
      <c r="C2274" t="s">
        <v>406</v>
      </c>
      <c r="D2274" s="2">
        <v>44228</v>
      </c>
      <c r="E2274" s="15">
        <v>-47.2</v>
      </c>
    </row>
    <row r="2275" spans="1:5" x14ac:dyDescent="0.25">
      <c r="A2275" t="s">
        <v>5</v>
      </c>
      <c r="B2275" t="s">
        <v>405</v>
      </c>
      <c r="C2275" t="s">
        <v>406</v>
      </c>
      <c r="D2275" s="2">
        <v>44228</v>
      </c>
      <c r="E2275" s="15">
        <v>29063.4</v>
      </c>
    </row>
    <row r="2276" spans="1:5" x14ac:dyDescent="0.25">
      <c r="A2276" t="s">
        <v>5</v>
      </c>
      <c r="B2276" t="s">
        <v>405</v>
      </c>
      <c r="C2276" t="s">
        <v>406</v>
      </c>
      <c r="D2276" s="2">
        <v>44265</v>
      </c>
      <c r="E2276" s="15">
        <v>-1250.8</v>
      </c>
    </row>
    <row r="2277" spans="1:5" x14ac:dyDescent="0.25">
      <c r="A2277" t="s">
        <v>5</v>
      </c>
      <c r="B2277" t="s">
        <v>405</v>
      </c>
      <c r="C2277" t="s">
        <v>406</v>
      </c>
      <c r="D2277" s="2">
        <v>44265</v>
      </c>
      <c r="E2277" s="15">
        <v>1250.8</v>
      </c>
    </row>
    <row r="2278" spans="1:5" x14ac:dyDescent="0.25">
      <c r="A2278" t="s">
        <v>5</v>
      </c>
      <c r="B2278" t="s">
        <v>405</v>
      </c>
      <c r="C2278" t="s">
        <v>406</v>
      </c>
      <c r="D2278" s="2">
        <v>44265</v>
      </c>
      <c r="E2278" s="15">
        <v>34054.800000000003</v>
      </c>
    </row>
    <row r="2279" spans="1:5" x14ac:dyDescent="0.25">
      <c r="A2279" t="s">
        <v>5</v>
      </c>
      <c r="B2279" t="s">
        <v>33</v>
      </c>
      <c r="C2279" t="s">
        <v>1879</v>
      </c>
      <c r="D2279" s="2">
        <v>44223</v>
      </c>
      <c r="E2279" s="15">
        <v>409</v>
      </c>
    </row>
    <row r="2280" spans="1:5" x14ac:dyDescent="0.25">
      <c r="A2280" t="s">
        <v>5</v>
      </c>
      <c r="B2280" t="s">
        <v>42</v>
      </c>
      <c r="C2280" t="s">
        <v>1880</v>
      </c>
      <c r="D2280" s="2">
        <v>44223</v>
      </c>
      <c r="E2280" s="15">
        <v>338.18</v>
      </c>
    </row>
    <row r="2281" spans="1:5" x14ac:dyDescent="0.25">
      <c r="A2281" t="s">
        <v>5</v>
      </c>
      <c r="B2281" t="s">
        <v>42</v>
      </c>
      <c r="C2281" t="s">
        <v>1880</v>
      </c>
      <c r="D2281" s="2">
        <v>44223</v>
      </c>
      <c r="E2281" s="15">
        <v>338.18</v>
      </c>
    </row>
    <row r="2282" spans="1:5" x14ac:dyDescent="0.25">
      <c r="A2282" t="s">
        <v>5</v>
      </c>
      <c r="B2282" t="s">
        <v>42</v>
      </c>
      <c r="C2282" t="s">
        <v>1880</v>
      </c>
      <c r="D2282" s="2">
        <v>44223</v>
      </c>
      <c r="E2282" s="15">
        <v>1014.55</v>
      </c>
    </row>
    <row r="2283" spans="1:5" x14ac:dyDescent="0.25">
      <c r="A2283" t="s">
        <v>5</v>
      </c>
      <c r="B2283" t="s">
        <v>42</v>
      </c>
      <c r="C2283" t="s">
        <v>1880</v>
      </c>
      <c r="D2283" s="2">
        <v>44223</v>
      </c>
      <c r="E2283" s="15">
        <v>507.27</v>
      </c>
    </row>
    <row r="2284" spans="1:5" x14ac:dyDescent="0.25">
      <c r="A2284" t="s">
        <v>5</v>
      </c>
      <c r="B2284" t="s">
        <v>42</v>
      </c>
      <c r="C2284" t="s">
        <v>1880</v>
      </c>
      <c r="D2284" s="2">
        <v>44249</v>
      </c>
      <c r="E2284" s="15">
        <v>850</v>
      </c>
    </row>
    <row r="2285" spans="1:5" x14ac:dyDescent="0.25">
      <c r="A2285" t="s">
        <v>5</v>
      </c>
      <c r="B2285" t="s">
        <v>42</v>
      </c>
      <c r="C2285" t="s">
        <v>1880</v>
      </c>
      <c r="D2285" s="2">
        <v>44249</v>
      </c>
      <c r="E2285" s="15">
        <v>676.36</v>
      </c>
    </row>
    <row r="2286" spans="1:5" x14ac:dyDescent="0.25">
      <c r="A2286" t="s">
        <v>5</v>
      </c>
      <c r="B2286" t="s">
        <v>42</v>
      </c>
      <c r="C2286" t="s">
        <v>1880</v>
      </c>
      <c r="D2286" s="2">
        <v>44256</v>
      </c>
      <c r="E2286" s="15">
        <v>1020</v>
      </c>
    </row>
    <row r="2287" spans="1:5" x14ac:dyDescent="0.25">
      <c r="A2287" t="s">
        <v>5</v>
      </c>
      <c r="B2287" t="s">
        <v>42</v>
      </c>
      <c r="C2287" t="s">
        <v>1880</v>
      </c>
      <c r="D2287" s="2">
        <v>44265</v>
      </c>
      <c r="E2287" s="15">
        <v>1700</v>
      </c>
    </row>
    <row r="2288" spans="1:5" x14ac:dyDescent="0.25">
      <c r="A2288" t="s">
        <v>5</v>
      </c>
      <c r="B2288" t="s">
        <v>42</v>
      </c>
      <c r="C2288" t="s">
        <v>1880</v>
      </c>
      <c r="D2288" s="2">
        <v>44277</v>
      </c>
      <c r="E2288" s="15">
        <v>930</v>
      </c>
    </row>
    <row r="2289" spans="1:5" x14ac:dyDescent="0.25">
      <c r="A2289" t="s">
        <v>5</v>
      </c>
      <c r="B2289" t="s">
        <v>10</v>
      </c>
      <c r="C2289" t="s">
        <v>1881</v>
      </c>
      <c r="D2289" s="2">
        <v>44279</v>
      </c>
      <c r="E2289" s="15">
        <v>16974</v>
      </c>
    </row>
    <row r="2290" spans="1:5" x14ac:dyDescent="0.25">
      <c r="A2290" t="s">
        <v>5</v>
      </c>
      <c r="B2290" t="s">
        <v>383</v>
      </c>
      <c r="C2290" t="s">
        <v>407</v>
      </c>
      <c r="D2290" s="2">
        <v>44223</v>
      </c>
      <c r="E2290" s="15">
        <v>96.87</v>
      </c>
    </row>
    <row r="2291" spans="1:5" x14ac:dyDescent="0.25">
      <c r="A2291" t="s">
        <v>5</v>
      </c>
      <c r="B2291" t="s">
        <v>383</v>
      </c>
      <c r="C2291" t="s">
        <v>407</v>
      </c>
      <c r="D2291" s="2">
        <v>44223</v>
      </c>
      <c r="E2291" s="15">
        <v>463.23</v>
      </c>
    </row>
    <row r="2292" spans="1:5" x14ac:dyDescent="0.25">
      <c r="A2292" t="s">
        <v>5</v>
      </c>
      <c r="B2292" t="s">
        <v>383</v>
      </c>
      <c r="C2292" t="s">
        <v>407</v>
      </c>
      <c r="D2292" s="2">
        <v>44223</v>
      </c>
      <c r="E2292" s="15">
        <v>82.76</v>
      </c>
    </row>
    <row r="2293" spans="1:5" x14ac:dyDescent="0.25">
      <c r="A2293" t="s">
        <v>5</v>
      </c>
      <c r="B2293" t="s">
        <v>383</v>
      </c>
      <c r="C2293" t="s">
        <v>407</v>
      </c>
      <c r="D2293" s="2">
        <v>44223</v>
      </c>
      <c r="E2293" s="15">
        <v>203.94</v>
      </c>
    </row>
    <row r="2294" spans="1:5" x14ac:dyDescent="0.25">
      <c r="A2294" t="s">
        <v>5</v>
      </c>
      <c r="B2294" t="s">
        <v>383</v>
      </c>
      <c r="C2294" t="s">
        <v>407</v>
      </c>
      <c r="D2294" s="2">
        <v>44223</v>
      </c>
      <c r="E2294" s="15">
        <v>831.7</v>
      </c>
    </row>
    <row r="2295" spans="1:5" x14ac:dyDescent="0.25">
      <c r="A2295" t="s">
        <v>5</v>
      </c>
      <c r="B2295" t="s">
        <v>383</v>
      </c>
      <c r="C2295" t="s">
        <v>407</v>
      </c>
      <c r="D2295" s="2">
        <v>44223</v>
      </c>
      <c r="E2295" s="15">
        <v>240.81</v>
      </c>
    </row>
    <row r="2296" spans="1:5" x14ac:dyDescent="0.25">
      <c r="A2296" t="s">
        <v>5</v>
      </c>
      <c r="B2296" t="s">
        <v>383</v>
      </c>
      <c r="C2296" t="s">
        <v>407</v>
      </c>
      <c r="D2296" s="2">
        <v>44223</v>
      </c>
      <c r="E2296" s="15">
        <v>267.27</v>
      </c>
    </row>
    <row r="2297" spans="1:5" x14ac:dyDescent="0.25">
      <c r="A2297" t="s">
        <v>5</v>
      </c>
      <c r="B2297" t="s">
        <v>383</v>
      </c>
      <c r="C2297" t="s">
        <v>407</v>
      </c>
      <c r="D2297" s="2">
        <v>44223</v>
      </c>
      <c r="E2297" s="15">
        <v>43.84</v>
      </c>
    </row>
    <row r="2298" spans="1:5" x14ac:dyDescent="0.25">
      <c r="A2298" t="s">
        <v>5</v>
      </c>
      <c r="B2298" t="s">
        <v>383</v>
      </c>
      <c r="C2298" t="s">
        <v>407</v>
      </c>
      <c r="D2298" s="2">
        <v>44237</v>
      </c>
      <c r="E2298" s="15">
        <v>977.07</v>
      </c>
    </row>
    <row r="2299" spans="1:5" x14ac:dyDescent="0.25">
      <c r="A2299" t="s">
        <v>5</v>
      </c>
      <c r="B2299" t="s">
        <v>383</v>
      </c>
      <c r="C2299" t="s">
        <v>407</v>
      </c>
      <c r="D2299" s="2">
        <v>44237</v>
      </c>
      <c r="E2299" s="15">
        <v>3786.05</v>
      </c>
    </row>
    <row r="2300" spans="1:5" x14ac:dyDescent="0.25">
      <c r="A2300" t="s">
        <v>5</v>
      </c>
      <c r="B2300" t="s">
        <v>383</v>
      </c>
      <c r="C2300" t="s">
        <v>407</v>
      </c>
      <c r="D2300" s="2">
        <v>44237</v>
      </c>
      <c r="E2300" s="15">
        <v>1581.35</v>
      </c>
    </row>
    <row r="2301" spans="1:5" x14ac:dyDescent="0.25">
      <c r="A2301" t="s">
        <v>5</v>
      </c>
      <c r="B2301" t="s">
        <v>383</v>
      </c>
      <c r="C2301" t="s">
        <v>407</v>
      </c>
      <c r="D2301" s="2">
        <v>44237</v>
      </c>
      <c r="E2301" s="15">
        <v>18735.66</v>
      </c>
    </row>
    <row r="2302" spans="1:5" x14ac:dyDescent="0.25">
      <c r="A2302" t="s">
        <v>5</v>
      </c>
      <c r="B2302" t="s">
        <v>383</v>
      </c>
      <c r="C2302" t="s">
        <v>407</v>
      </c>
      <c r="D2302" s="2">
        <v>44237</v>
      </c>
      <c r="E2302" s="15">
        <v>1018.92</v>
      </c>
    </row>
    <row r="2303" spans="1:5" x14ac:dyDescent="0.25">
      <c r="A2303" t="s">
        <v>5</v>
      </c>
      <c r="B2303" t="s">
        <v>383</v>
      </c>
      <c r="C2303" t="s">
        <v>407</v>
      </c>
      <c r="D2303" s="2">
        <v>44237</v>
      </c>
      <c r="E2303" s="15">
        <v>2152.4899999999998</v>
      </c>
    </row>
    <row r="2304" spans="1:5" x14ac:dyDescent="0.25">
      <c r="A2304" t="s">
        <v>5</v>
      </c>
      <c r="B2304" t="s">
        <v>383</v>
      </c>
      <c r="C2304" t="s">
        <v>407</v>
      </c>
      <c r="D2304" s="2">
        <v>44237</v>
      </c>
      <c r="E2304" s="15">
        <v>689.83</v>
      </c>
    </row>
    <row r="2305" spans="1:5" x14ac:dyDescent="0.25">
      <c r="A2305" t="s">
        <v>5</v>
      </c>
      <c r="B2305" t="s">
        <v>383</v>
      </c>
      <c r="C2305" t="s">
        <v>407</v>
      </c>
      <c r="D2305" s="2">
        <v>44258</v>
      </c>
      <c r="E2305" s="15">
        <v>119.37</v>
      </c>
    </row>
    <row r="2306" spans="1:5" x14ac:dyDescent="0.25">
      <c r="A2306" t="s">
        <v>5</v>
      </c>
      <c r="B2306" t="s">
        <v>383</v>
      </c>
      <c r="C2306" t="s">
        <v>407</v>
      </c>
      <c r="D2306" s="2">
        <v>44272</v>
      </c>
      <c r="E2306" s="15">
        <v>113.44</v>
      </c>
    </row>
    <row r="2307" spans="1:5" x14ac:dyDescent="0.25">
      <c r="A2307" t="s">
        <v>5</v>
      </c>
      <c r="B2307" t="s">
        <v>383</v>
      </c>
      <c r="C2307" t="s">
        <v>407</v>
      </c>
      <c r="D2307" s="2">
        <v>44272</v>
      </c>
      <c r="E2307" s="15">
        <v>601.84</v>
      </c>
    </row>
    <row r="2308" spans="1:5" x14ac:dyDescent="0.25">
      <c r="A2308" t="s">
        <v>5</v>
      </c>
      <c r="B2308" t="s">
        <v>383</v>
      </c>
      <c r="C2308" t="s">
        <v>407</v>
      </c>
      <c r="D2308" s="2">
        <v>44272</v>
      </c>
      <c r="E2308" s="15">
        <v>82.76</v>
      </c>
    </row>
    <row r="2309" spans="1:5" x14ac:dyDescent="0.25">
      <c r="A2309" t="s">
        <v>5</v>
      </c>
      <c r="B2309" t="s">
        <v>383</v>
      </c>
      <c r="C2309" t="s">
        <v>407</v>
      </c>
      <c r="D2309" s="2">
        <v>44272</v>
      </c>
      <c r="E2309" s="15">
        <v>1008.87</v>
      </c>
    </row>
    <row r="2310" spans="1:5" x14ac:dyDescent="0.25">
      <c r="A2310" t="s">
        <v>5</v>
      </c>
      <c r="B2310" t="s">
        <v>383</v>
      </c>
      <c r="C2310" t="s">
        <v>407</v>
      </c>
      <c r="D2310" s="2">
        <v>44272</v>
      </c>
      <c r="E2310" s="15">
        <v>217.36</v>
      </c>
    </row>
    <row r="2311" spans="1:5" x14ac:dyDescent="0.25">
      <c r="A2311" t="s">
        <v>5</v>
      </c>
      <c r="B2311" t="s">
        <v>383</v>
      </c>
      <c r="C2311" t="s">
        <v>407</v>
      </c>
      <c r="D2311" s="2">
        <v>44272</v>
      </c>
      <c r="E2311" s="15">
        <v>981.31</v>
      </c>
    </row>
    <row r="2312" spans="1:5" x14ac:dyDescent="0.25">
      <c r="A2312" t="s">
        <v>5</v>
      </c>
      <c r="B2312" t="s">
        <v>383</v>
      </c>
      <c r="C2312" t="s">
        <v>407</v>
      </c>
      <c r="D2312" s="2">
        <v>44272</v>
      </c>
      <c r="E2312" s="15">
        <v>210.26</v>
      </c>
    </row>
    <row r="2313" spans="1:5" x14ac:dyDescent="0.25">
      <c r="A2313" t="s">
        <v>5</v>
      </c>
      <c r="B2313" t="s">
        <v>383</v>
      </c>
      <c r="C2313" t="s">
        <v>407</v>
      </c>
      <c r="D2313" s="2">
        <v>44272</v>
      </c>
      <c r="E2313" s="15">
        <v>659.74</v>
      </c>
    </row>
    <row r="2314" spans="1:5" x14ac:dyDescent="0.25">
      <c r="A2314" t="s">
        <v>5</v>
      </c>
      <c r="B2314" t="s">
        <v>383</v>
      </c>
      <c r="C2314" t="s">
        <v>407</v>
      </c>
      <c r="D2314" s="2">
        <v>44272</v>
      </c>
      <c r="E2314" s="15">
        <v>44.29</v>
      </c>
    </row>
    <row r="2315" spans="1:5" x14ac:dyDescent="0.25">
      <c r="A2315" t="s">
        <v>5</v>
      </c>
      <c r="B2315" t="s">
        <v>383</v>
      </c>
      <c r="C2315" t="s">
        <v>407</v>
      </c>
      <c r="D2315" s="2">
        <v>44272</v>
      </c>
      <c r="E2315" s="15">
        <v>288.07</v>
      </c>
    </row>
    <row r="2316" spans="1:5" x14ac:dyDescent="0.25">
      <c r="A2316" t="s">
        <v>5</v>
      </c>
      <c r="B2316" t="s">
        <v>383</v>
      </c>
      <c r="C2316" t="s">
        <v>407</v>
      </c>
      <c r="D2316" s="2">
        <v>44272</v>
      </c>
      <c r="E2316" s="15">
        <v>1943.39</v>
      </c>
    </row>
    <row r="2317" spans="1:5" x14ac:dyDescent="0.25">
      <c r="A2317" t="s">
        <v>5</v>
      </c>
      <c r="B2317" t="s">
        <v>383</v>
      </c>
      <c r="C2317" t="s">
        <v>407</v>
      </c>
      <c r="D2317" s="2">
        <v>44272</v>
      </c>
      <c r="E2317" s="15">
        <v>21229.77</v>
      </c>
    </row>
    <row r="2318" spans="1:5" x14ac:dyDescent="0.25">
      <c r="A2318" t="s">
        <v>5</v>
      </c>
      <c r="B2318" t="s">
        <v>383</v>
      </c>
      <c r="C2318" t="s">
        <v>407</v>
      </c>
      <c r="D2318" s="2">
        <v>44286</v>
      </c>
      <c r="E2318" s="15">
        <v>1002.15</v>
      </c>
    </row>
    <row r="2319" spans="1:5" x14ac:dyDescent="0.25">
      <c r="A2319" t="s">
        <v>5</v>
      </c>
      <c r="B2319" t="s">
        <v>383</v>
      </c>
      <c r="C2319" t="s">
        <v>407</v>
      </c>
      <c r="D2319" s="2">
        <v>44286</v>
      </c>
      <c r="E2319" s="15">
        <v>20607.310000000001</v>
      </c>
    </row>
    <row r="2320" spans="1:5" x14ac:dyDescent="0.25">
      <c r="A2320" t="s">
        <v>5</v>
      </c>
      <c r="B2320" t="s">
        <v>383</v>
      </c>
      <c r="C2320" t="s">
        <v>407</v>
      </c>
      <c r="D2320" s="2">
        <v>44286</v>
      </c>
      <c r="E2320" s="15">
        <v>1774.31</v>
      </c>
    </row>
    <row r="2321" spans="1:5" x14ac:dyDescent="0.25">
      <c r="A2321" t="s">
        <v>5</v>
      </c>
      <c r="B2321" t="s">
        <v>383</v>
      </c>
      <c r="C2321" t="s">
        <v>407</v>
      </c>
      <c r="D2321" s="2">
        <v>44286</v>
      </c>
      <c r="E2321" s="15">
        <v>276.56</v>
      </c>
    </row>
    <row r="2322" spans="1:5" x14ac:dyDescent="0.25">
      <c r="A2322" t="s">
        <v>5</v>
      </c>
      <c r="B2322" t="s">
        <v>383</v>
      </c>
      <c r="C2322" t="s">
        <v>407</v>
      </c>
      <c r="D2322" s="2">
        <v>44286</v>
      </c>
      <c r="E2322" s="15">
        <v>1074.23</v>
      </c>
    </row>
    <row r="2323" spans="1:5" x14ac:dyDescent="0.25">
      <c r="A2323" t="s">
        <v>5</v>
      </c>
      <c r="B2323" t="s">
        <v>383</v>
      </c>
      <c r="C2323" t="s">
        <v>407</v>
      </c>
      <c r="D2323" s="2">
        <v>44286</v>
      </c>
      <c r="E2323" s="15">
        <v>230.79</v>
      </c>
    </row>
    <row r="2324" spans="1:5" x14ac:dyDescent="0.25">
      <c r="A2324" t="s">
        <v>5</v>
      </c>
      <c r="B2324" t="s">
        <v>383</v>
      </c>
      <c r="C2324" t="s">
        <v>407</v>
      </c>
      <c r="D2324" s="2">
        <v>44286</v>
      </c>
      <c r="E2324" s="15">
        <v>104.38</v>
      </c>
    </row>
    <row r="2325" spans="1:5" x14ac:dyDescent="0.25">
      <c r="A2325" t="s">
        <v>5</v>
      </c>
      <c r="B2325" t="s">
        <v>383</v>
      </c>
      <c r="C2325" t="s">
        <v>407</v>
      </c>
      <c r="D2325" s="2">
        <v>44286</v>
      </c>
      <c r="E2325" s="15">
        <v>125.82</v>
      </c>
    </row>
    <row r="2326" spans="1:5" x14ac:dyDescent="0.25">
      <c r="A2326" t="s">
        <v>5</v>
      </c>
      <c r="B2326" t="s">
        <v>383</v>
      </c>
      <c r="C2326" t="s">
        <v>407</v>
      </c>
      <c r="D2326" s="2">
        <v>44286</v>
      </c>
      <c r="E2326" s="15">
        <v>356.05</v>
      </c>
    </row>
    <row r="2327" spans="1:5" x14ac:dyDescent="0.25">
      <c r="A2327" t="s">
        <v>5</v>
      </c>
      <c r="B2327" t="s">
        <v>383</v>
      </c>
      <c r="C2327" t="s">
        <v>407</v>
      </c>
      <c r="D2327" s="2">
        <v>44286</v>
      </c>
      <c r="E2327" s="15">
        <v>143.01</v>
      </c>
    </row>
    <row r="2328" spans="1:5" x14ac:dyDescent="0.25">
      <c r="A2328" t="s">
        <v>5</v>
      </c>
      <c r="B2328" t="s">
        <v>383</v>
      </c>
      <c r="C2328" t="s">
        <v>407</v>
      </c>
      <c r="D2328" s="2">
        <v>44286</v>
      </c>
      <c r="E2328" s="15">
        <v>81.8</v>
      </c>
    </row>
    <row r="2329" spans="1:5" x14ac:dyDescent="0.25">
      <c r="A2329" t="s">
        <v>5</v>
      </c>
      <c r="B2329" t="s">
        <v>383</v>
      </c>
      <c r="C2329" t="s">
        <v>407</v>
      </c>
      <c r="D2329" s="2">
        <v>44286</v>
      </c>
      <c r="E2329" s="15">
        <v>583.52</v>
      </c>
    </row>
    <row r="2330" spans="1:5" x14ac:dyDescent="0.25">
      <c r="A2330" t="s">
        <v>5</v>
      </c>
      <c r="B2330" t="s">
        <v>383</v>
      </c>
      <c r="C2330" t="s">
        <v>407</v>
      </c>
      <c r="D2330" s="2">
        <v>44286</v>
      </c>
      <c r="E2330" s="15">
        <v>205.37</v>
      </c>
    </row>
    <row r="2331" spans="1:5" x14ac:dyDescent="0.25">
      <c r="A2331" t="s">
        <v>5</v>
      </c>
      <c r="B2331" t="s">
        <v>383</v>
      </c>
      <c r="C2331" t="s">
        <v>407</v>
      </c>
      <c r="D2331" s="2">
        <v>44286</v>
      </c>
      <c r="E2331" s="15">
        <v>44.22</v>
      </c>
    </row>
    <row r="2332" spans="1:5" x14ac:dyDescent="0.25">
      <c r="A2332" t="s">
        <v>5</v>
      </c>
      <c r="B2332" t="s">
        <v>383</v>
      </c>
      <c r="C2332" t="s">
        <v>407</v>
      </c>
      <c r="D2332" s="2">
        <v>44286</v>
      </c>
      <c r="E2332" s="15">
        <v>3788.94</v>
      </c>
    </row>
    <row r="2333" spans="1:5" x14ac:dyDescent="0.25">
      <c r="A2333" t="s">
        <v>5</v>
      </c>
      <c r="B2333" t="s">
        <v>74</v>
      </c>
      <c r="C2333" t="s">
        <v>408</v>
      </c>
      <c r="D2333" s="2">
        <v>44216</v>
      </c>
      <c r="E2333" s="15">
        <v>140</v>
      </c>
    </row>
    <row r="2334" spans="1:5" x14ac:dyDescent="0.25">
      <c r="A2334" t="s">
        <v>5</v>
      </c>
      <c r="B2334" t="s">
        <v>405</v>
      </c>
      <c r="C2334" t="s">
        <v>409</v>
      </c>
      <c r="D2334" s="2">
        <v>44223</v>
      </c>
      <c r="E2334" s="15">
        <v>10695</v>
      </c>
    </row>
    <row r="2335" spans="1:5" x14ac:dyDescent="0.25">
      <c r="A2335" t="s">
        <v>5</v>
      </c>
      <c r="B2335" t="s">
        <v>405</v>
      </c>
      <c r="C2335" t="s">
        <v>409</v>
      </c>
      <c r="D2335" s="2">
        <v>44223</v>
      </c>
      <c r="E2335" s="15">
        <v>6269.8</v>
      </c>
    </row>
    <row r="2336" spans="1:5" x14ac:dyDescent="0.25">
      <c r="A2336" t="s">
        <v>5</v>
      </c>
      <c r="B2336" t="s">
        <v>405</v>
      </c>
      <c r="C2336" t="s">
        <v>409</v>
      </c>
      <c r="D2336" s="2">
        <v>44263</v>
      </c>
      <c r="E2336" s="15">
        <v>7070.2</v>
      </c>
    </row>
    <row r="2337" spans="1:5" x14ac:dyDescent="0.25">
      <c r="A2337" t="s">
        <v>5</v>
      </c>
      <c r="B2337" t="s">
        <v>405</v>
      </c>
      <c r="C2337" t="s">
        <v>409</v>
      </c>
      <c r="D2337" s="2">
        <v>44286</v>
      </c>
      <c r="E2337" s="15">
        <v>5455.6</v>
      </c>
    </row>
    <row r="2338" spans="1:5" x14ac:dyDescent="0.25">
      <c r="A2338" t="s">
        <v>5</v>
      </c>
      <c r="B2338" t="s">
        <v>6</v>
      </c>
      <c r="C2338" t="s">
        <v>1882</v>
      </c>
      <c r="D2338" s="2">
        <v>44249</v>
      </c>
      <c r="E2338" s="15">
        <v>2464.3200000000002</v>
      </c>
    </row>
    <row r="2339" spans="1:5" x14ac:dyDescent="0.25">
      <c r="A2339" t="s">
        <v>28</v>
      </c>
      <c r="B2339" t="s">
        <v>382</v>
      </c>
      <c r="C2339" t="s">
        <v>1883</v>
      </c>
      <c r="D2339" s="2">
        <v>44237</v>
      </c>
      <c r="E2339" s="15">
        <v>372</v>
      </c>
    </row>
    <row r="2340" spans="1:5" x14ac:dyDescent="0.25">
      <c r="A2340" t="s">
        <v>5</v>
      </c>
      <c r="B2340" t="s">
        <v>410</v>
      </c>
      <c r="C2340" t="s">
        <v>411</v>
      </c>
      <c r="D2340" s="2">
        <v>44209</v>
      </c>
      <c r="E2340" s="15">
        <v>152.25</v>
      </c>
    </row>
    <row r="2341" spans="1:5" x14ac:dyDescent="0.25">
      <c r="A2341" t="s">
        <v>5</v>
      </c>
      <c r="B2341" t="s">
        <v>410</v>
      </c>
      <c r="C2341" t="s">
        <v>411</v>
      </c>
      <c r="D2341" s="2">
        <v>44209</v>
      </c>
      <c r="E2341" s="15">
        <v>6202.61</v>
      </c>
    </row>
    <row r="2342" spans="1:5" x14ac:dyDescent="0.25">
      <c r="A2342" t="s">
        <v>5</v>
      </c>
      <c r="B2342" t="s">
        <v>410</v>
      </c>
      <c r="C2342" t="s">
        <v>411</v>
      </c>
      <c r="D2342" s="2">
        <v>44209</v>
      </c>
      <c r="E2342" s="15">
        <v>1111.8800000000001</v>
      </c>
    </row>
    <row r="2343" spans="1:5" x14ac:dyDescent="0.25">
      <c r="A2343" t="s">
        <v>5</v>
      </c>
      <c r="B2343" t="s">
        <v>410</v>
      </c>
      <c r="C2343" t="s">
        <v>411</v>
      </c>
      <c r="D2343" s="2">
        <v>44209</v>
      </c>
      <c r="E2343" s="15">
        <v>3120.4</v>
      </c>
    </row>
    <row r="2344" spans="1:5" x14ac:dyDescent="0.25">
      <c r="A2344" t="s">
        <v>5</v>
      </c>
      <c r="B2344" t="s">
        <v>410</v>
      </c>
      <c r="C2344" t="s">
        <v>411</v>
      </c>
      <c r="D2344" s="2">
        <v>44230</v>
      </c>
      <c r="E2344" s="15">
        <v>16</v>
      </c>
    </row>
    <row r="2345" spans="1:5" x14ac:dyDescent="0.25">
      <c r="A2345" t="s">
        <v>5</v>
      </c>
      <c r="B2345" t="s">
        <v>410</v>
      </c>
      <c r="C2345" t="s">
        <v>411</v>
      </c>
      <c r="D2345" s="2">
        <v>44237</v>
      </c>
      <c r="E2345" s="15">
        <v>229.58</v>
      </c>
    </row>
    <row r="2346" spans="1:5" x14ac:dyDescent="0.25">
      <c r="A2346" t="s">
        <v>5</v>
      </c>
      <c r="B2346" t="s">
        <v>410</v>
      </c>
      <c r="C2346" t="s">
        <v>411</v>
      </c>
      <c r="D2346" s="2">
        <v>44237</v>
      </c>
      <c r="E2346" s="15">
        <v>33406.620000000003</v>
      </c>
    </row>
    <row r="2347" spans="1:5" x14ac:dyDescent="0.25">
      <c r="A2347" t="s">
        <v>5</v>
      </c>
      <c r="B2347" t="s">
        <v>8</v>
      </c>
      <c r="C2347" t="s">
        <v>411</v>
      </c>
      <c r="D2347" s="2">
        <v>44237</v>
      </c>
      <c r="E2347" s="15">
        <v>3120.4</v>
      </c>
    </row>
    <row r="2348" spans="1:5" x14ac:dyDescent="0.25">
      <c r="A2348" t="s">
        <v>5</v>
      </c>
      <c r="B2348" t="s">
        <v>8</v>
      </c>
      <c r="C2348" t="s">
        <v>411</v>
      </c>
      <c r="D2348" s="2">
        <v>44237</v>
      </c>
      <c r="E2348" s="15">
        <v>7698</v>
      </c>
    </row>
    <row r="2349" spans="1:5" x14ac:dyDescent="0.25">
      <c r="A2349" t="s">
        <v>28</v>
      </c>
      <c r="B2349" t="s">
        <v>387</v>
      </c>
      <c r="C2349" t="s">
        <v>411</v>
      </c>
      <c r="D2349" s="2">
        <v>44265</v>
      </c>
      <c r="E2349" s="15">
        <v>4960</v>
      </c>
    </row>
    <row r="2350" spans="1:5" x14ac:dyDescent="0.25">
      <c r="A2350" t="s">
        <v>5</v>
      </c>
      <c r="B2350" t="s">
        <v>410</v>
      </c>
      <c r="C2350" t="s">
        <v>411</v>
      </c>
      <c r="D2350" s="2">
        <v>44272</v>
      </c>
      <c r="E2350" s="15">
        <v>159.79</v>
      </c>
    </row>
    <row r="2351" spans="1:5" x14ac:dyDescent="0.25">
      <c r="A2351" t="s">
        <v>5</v>
      </c>
      <c r="B2351" t="s">
        <v>410</v>
      </c>
      <c r="C2351" t="s">
        <v>411</v>
      </c>
      <c r="D2351" s="2">
        <v>44272</v>
      </c>
      <c r="E2351" s="15">
        <v>3120.4</v>
      </c>
    </row>
    <row r="2352" spans="1:5" x14ac:dyDescent="0.25">
      <c r="A2352" t="s">
        <v>5</v>
      </c>
      <c r="B2352" t="s">
        <v>410</v>
      </c>
      <c r="C2352" t="s">
        <v>411</v>
      </c>
      <c r="D2352" s="2">
        <v>44284</v>
      </c>
      <c r="E2352" s="15">
        <v>6195.48</v>
      </c>
    </row>
    <row r="2353" spans="1:5" x14ac:dyDescent="0.25">
      <c r="A2353" t="s">
        <v>5</v>
      </c>
      <c r="B2353" t="s">
        <v>410</v>
      </c>
      <c r="C2353" t="s">
        <v>411</v>
      </c>
      <c r="D2353" s="2">
        <v>44284</v>
      </c>
      <c r="E2353" s="15">
        <v>1118.8800000000001</v>
      </c>
    </row>
    <row r="2354" spans="1:5" x14ac:dyDescent="0.25">
      <c r="A2354" t="s">
        <v>5</v>
      </c>
      <c r="B2354" t="s">
        <v>410</v>
      </c>
      <c r="C2354" t="s">
        <v>411</v>
      </c>
      <c r="D2354" s="2">
        <v>44286</v>
      </c>
      <c r="E2354" s="15">
        <v>16</v>
      </c>
    </row>
    <row r="2355" spans="1:5" x14ac:dyDescent="0.25">
      <c r="A2355" t="s">
        <v>5</v>
      </c>
      <c r="B2355" t="s">
        <v>378</v>
      </c>
      <c r="C2355" t="s">
        <v>412</v>
      </c>
      <c r="D2355" s="2">
        <v>44216</v>
      </c>
      <c r="E2355" s="15">
        <v>25.03</v>
      </c>
    </row>
    <row r="2356" spans="1:5" x14ac:dyDescent="0.25">
      <c r="A2356" t="s">
        <v>5</v>
      </c>
      <c r="B2356" t="s">
        <v>378</v>
      </c>
      <c r="C2356" t="s">
        <v>412</v>
      </c>
      <c r="D2356" s="2">
        <v>44216</v>
      </c>
      <c r="E2356" s="15">
        <v>34.43</v>
      </c>
    </row>
    <row r="2357" spans="1:5" x14ac:dyDescent="0.25">
      <c r="A2357" t="s">
        <v>5</v>
      </c>
      <c r="B2357" t="s">
        <v>378</v>
      </c>
      <c r="C2357" t="s">
        <v>412</v>
      </c>
      <c r="D2357" s="2">
        <v>44237</v>
      </c>
      <c r="E2357" s="15">
        <v>14.46</v>
      </c>
    </row>
    <row r="2358" spans="1:5" x14ac:dyDescent="0.25">
      <c r="A2358" t="s">
        <v>5</v>
      </c>
      <c r="B2358" t="s">
        <v>105</v>
      </c>
      <c r="C2358" t="s">
        <v>1884</v>
      </c>
      <c r="D2358" s="2">
        <v>44286</v>
      </c>
      <c r="E2358" s="15">
        <v>207.04</v>
      </c>
    </row>
    <row r="2359" spans="1:5" x14ac:dyDescent="0.25">
      <c r="A2359" t="s">
        <v>5</v>
      </c>
      <c r="B2359" t="s">
        <v>42</v>
      </c>
      <c r="C2359" t="s">
        <v>1885</v>
      </c>
      <c r="D2359" s="2">
        <v>44242</v>
      </c>
      <c r="E2359" s="15">
        <v>2976.54</v>
      </c>
    </row>
    <row r="2360" spans="1:5" x14ac:dyDescent="0.25">
      <c r="A2360" t="s">
        <v>5</v>
      </c>
      <c r="B2360" t="s">
        <v>10</v>
      </c>
      <c r="C2360" t="s">
        <v>413</v>
      </c>
      <c r="D2360" s="2">
        <v>44223</v>
      </c>
      <c r="E2360" s="15">
        <v>806.7</v>
      </c>
    </row>
    <row r="2361" spans="1:5" x14ac:dyDescent="0.25">
      <c r="A2361" t="s">
        <v>5</v>
      </c>
      <c r="B2361" t="s">
        <v>360</v>
      </c>
      <c r="C2361" t="s">
        <v>1886</v>
      </c>
      <c r="D2361" s="2">
        <v>44216</v>
      </c>
      <c r="E2361" s="15">
        <v>875</v>
      </c>
    </row>
    <row r="2362" spans="1:5" x14ac:dyDescent="0.25">
      <c r="A2362" t="s">
        <v>5</v>
      </c>
      <c r="B2362" t="s">
        <v>360</v>
      </c>
      <c r="C2362" t="s">
        <v>1886</v>
      </c>
      <c r="D2362" s="2">
        <v>44216</v>
      </c>
      <c r="E2362" s="15">
        <v>875</v>
      </c>
    </row>
    <row r="2363" spans="1:5" x14ac:dyDescent="0.25">
      <c r="A2363" t="s">
        <v>5</v>
      </c>
      <c r="B2363" t="s">
        <v>42</v>
      </c>
      <c r="C2363" t="s">
        <v>1886</v>
      </c>
      <c r="D2363" s="2">
        <v>44216</v>
      </c>
      <c r="E2363" s="15">
        <v>2750</v>
      </c>
    </row>
    <row r="2364" spans="1:5" x14ac:dyDescent="0.25">
      <c r="A2364" t="s">
        <v>5</v>
      </c>
      <c r="B2364" t="s">
        <v>105</v>
      </c>
      <c r="C2364" t="s">
        <v>1886</v>
      </c>
      <c r="D2364" s="2">
        <v>44229</v>
      </c>
      <c r="E2364" s="15">
        <v>291</v>
      </c>
    </row>
    <row r="2365" spans="1:5" x14ac:dyDescent="0.25">
      <c r="A2365" t="s">
        <v>5</v>
      </c>
      <c r="B2365" t="s">
        <v>360</v>
      </c>
      <c r="C2365" t="s">
        <v>1886</v>
      </c>
      <c r="D2365" s="2">
        <v>44251</v>
      </c>
      <c r="E2365" s="15">
        <v>437.5</v>
      </c>
    </row>
    <row r="2366" spans="1:5" x14ac:dyDescent="0.25">
      <c r="A2366" t="s">
        <v>5</v>
      </c>
      <c r="B2366" t="s">
        <v>42</v>
      </c>
      <c r="C2366" t="s">
        <v>1886</v>
      </c>
      <c r="D2366" s="2">
        <v>44251</v>
      </c>
      <c r="E2366" s="15">
        <v>2750</v>
      </c>
    </row>
    <row r="2367" spans="1:5" x14ac:dyDescent="0.25">
      <c r="A2367" t="s">
        <v>5</v>
      </c>
      <c r="B2367" t="s">
        <v>360</v>
      </c>
      <c r="C2367" t="s">
        <v>1886</v>
      </c>
      <c r="D2367" s="2">
        <v>44257</v>
      </c>
      <c r="E2367" s="15">
        <v>875</v>
      </c>
    </row>
    <row r="2368" spans="1:5" x14ac:dyDescent="0.25">
      <c r="A2368" t="s">
        <v>5</v>
      </c>
      <c r="B2368" t="s">
        <v>360</v>
      </c>
      <c r="C2368" t="s">
        <v>1886</v>
      </c>
      <c r="D2368" s="2">
        <v>44257</v>
      </c>
      <c r="E2368" s="15">
        <v>-437.5</v>
      </c>
    </row>
    <row r="2369" spans="1:5" x14ac:dyDescent="0.25">
      <c r="A2369" t="s">
        <v>5</v>
      </c>
      <c r="B2369" t="s">
        <v>33</v>
      </c>
      <c r="C2369" t="s">
        <v>414</v>
      </c>
      <c r="D2369" s="2">
        <v>44223</v>
      </c>
      <c r="E2369" s="15">
        <v>867.51</v>
      </c>
    </row>
    <row r="2370" spans="1:5" x14ac:dyDescent="0.25">
      <c r="A2370" t="s">
        <v>5</v>
      </c>
      <c r="B2370" t="s">
        <v>33</v>
      </c>
      <c r="C2370" t="s">
        <v>414</v>
      </c>
      <c r="D2370" s="2">
        <v>44237</v>
      </c>
      <c r="E2370" s="15">
        <v>867.51</v>
      </c>
    </row>
    <row r="2371" spans="1:5" x14ac:dyDescent="0.25">
      <c r="A2371" t="s">
        <v>5</v>
      </c>
      <c r="B2371" t="s">
        <v>33</v>
      </c>
      <c r="C2371" t="s">
        <v>414</v>
      </c>
      <c r="D2371" s="2">
        <v>44286</v>
      </c>
      <c r="E2371" s="15">
        <v>814.58</v>
      </c>
    </row>
    <row r="2372" spans="1:5" x14ac:dyDescent="0.25">
      <c r="A2372" t="s">
        <v>5</v>
      </c>
      <c r="B2372" t="s">
        <v>394</v>
      </c>
      <c r="C2372" t="s">
        <v>1887</v>
      </c>
      <c r="D2372" s="2">
        <v>44230</v>
      </c>
      <c r="E2372" s="15">
        <v>1941.5</v>
      </c>
    </row>
    <row r="2373" spans="1:5" x14ac:dyDescent="0.25">
      <c r="A2373" t="s">
        <v>28</v>
      </c>
      <c r="B2373" t="s">
        <v>382</v>
      </c>
      <c r="C2373" t="s">
        <v>415</v>
      </c>
      <c r="D2373" s="2">
        <v>44237</v>
      </c>
      <c r="E2373" s="15">
        <v>335.92</v>
      </c>
    </row>
    <row r="2374" spans="1:5" x14ac:dyDescent="0.25">
      <c r="A2374" t="s">
        <v>28</v>
      </c>
      <c r="B2374" t="s">
        <v>382</v>
      </c>
      <c r="C2374" t="s">
        <v>415</v>
      </c>
      <c r="D2374" s="2">
        <v>44237</v>
      </c>
      <c r="E2374" s="15">
        <v>345.74</v>
      </c>
    </row>
    <row r="2375" spans="1:5" x14ac:dyDescent="0.25">
      <c r="A2375" t="s">
        <v>28</v>
      </c>
      <c r="B2375" t="s">
        <v>382</v>
      </c>
      <c r="C2375" t="s">
        <v>415</v>
      </c>
      <c r="D2375" s="2">
        <v>44237</v>
      </c>
      <c r="E2375" s="15">
        <v>172.87</v>
      </c>
    </row>
    <row r="2376" spans="1:5" x14ac:dyDescent="0.25">
      <c r="A2376" t="s">
        <v>28</v>
      </c>
      <c r="B2376" t="s">
        <v>382</v>
      </c>
      <c r="C2376" t="s">
        <v>415</v>
      </c>
      <c r="D2376" s="2">
        <v>44244</v>
      </c>
      <c r="E2376" s="15">
        <v>13808.12</v>
      </c>
    </row>
    <row r="2377" spans="1:5" x14ac:dyDescent="0.25">
      <c r="A2377" t="s">
        <v>28</v>
      </c>
      <c r="B2377" t="s">
        <v>382</v>
      </c>
      <c r="C2377" t="s">
        <v>415</v>
      </c>
      <c r="D2377" s="2">
        <v>44252</v>
      </c>
      <c r="E2377" s="15">
        <v>353.98</v>
      </c>
    </row>
    <row r="2378" spans="1:5" x14ac:dyDescent="0.25">
      <c r="A2378" t="s">
        <v>5</v>
      </c>
      <c r="B2378" t="s">
        <v>360</v>
      </c>
      <c r="C2378" t="s">
        <v>1888</v>
      </c>
      <c r="D2378" s="2">
        <v>44238</v>
      </c>
      <c r="E2378" s="15">
        <v>2298</v>
      </c>
    </row>
    <row r="2379" spans="1:5" x14ac:dyDescent="0.25">
      <c r="A2379" t="s">
        <v>5</v>
      </c>
      <c r="B2379" t="s">
        <v>360</v>
      </c>
      <c r="C2379" t="s">
        <v>1888</v>
      </c>
      <c r="D2379" s="2">
        <v>44251</v>
      </c>
      <c r="E2379" s="15">
        <v>540</v>
      </c>
    </row>
    <row r="2380" spans="1:5" x14ac:dyDescent="0.25">
      <c r="A2380" t="s">
        <v>5</v>
      </c>
      <c r="B2380" t="s">
        <v>10</v>
      </c>
      <c r="C2380" t="s">
        <v>1889</v>
      </c>
      <c r="D2380" s="2">
        <v>44272</v>
      </c>
      <c r="E2380" s="15">
        <v>4950</v>
      </c>
    </row>
    <row r="2381" spans="1:5" x14ac:dyDescent="0.25">
      <c r="A2381" t="s">
        <v>5</v>
      </c>
      <c r="B2381" t="s">
        <v>105</v>
      </c>
      <c r="C2381" t="s">
        <v>1890</v>
      </c>
      <c r="D2381" s="2">
        <v>44221</v>
      </c>
      <c r="E2381" s="15">
        <v>54</v>
      </c>
    </row>
    <row r="2382" spans="1:5" x14ac:dyDescent="0.25">
      <c r="A2382" t="s">
        <v>5</v>
      </c>
      <c r="B2382" t="s">
        <v>378</v>
      </c>
      <c r="C2382" t="s">
        <v>416</v>
      </c>
      <c r="D2382" s="2">
        <v>44223</v>
      </c>
      <c r="E2382" s="15">
        <v>406.45</v>
      </c>
    </row>
    <row r="2383" spans="1:5" x14ac:dyDescent="0.25">
      <c r="A2383" t="s">
        <v>5</v>
      </c>
      <c r="B2383" t="s">
        <v>10</v>
      </c>
      <c r="C2383" t="s">
        <v>417</v>
      </c>
      <c r="D2383" s="2">
        <v>44244</v>
      </c>
      <c r="E2383" s="15">
        <v>475</v>
      </c>
    </row>
    <row r="2384" spans="1:5" x14ac:dyDescent="0.25">
      <c r="A2384" t="s">
        <v>5</v>
      </c>
      <c r="B2384" t="s">
        <v>352</v>
      </c>
      <c r="C2384" t="s">
        <v>418</v>
      </c>
      <c r="D2384" s="2">
        <v>44284</v>
      </c>
      <c r="E2384" s="15">
        <v>4461</v>
      </c>
    </row>
    <row r="2385" spans="1:5" x14ac:dyDescent="0.25">
      <c r="A2385" t="s">
        <v>5</v>
      </c>
      <c r="B2385" t="s">
        <v>352</v>
      </c>
      <c r="C2385" t="s">
        <v>418</v>
      </c>
      <c r="D2385" s="2">
        <v>44284</v>
      </c>
      <c r="E2385" s="15">
        <v>1805</v>
      </c>
    </row>
    <row r="2386" spans="1:5" x14ac:dyDescent="0.25">
      <c r="A2386" t="s">
        <v>5</v>
      </c>
      <c r="B2386" t="s">
        <v>352</v>
      </c>
      <c r="C2386" t="s">
        <v>418</v>
      </c>
      <c r="D2386" s="2">
        <v>44284</v>
      </c>
      <c r="E2386" s="15">
        <v>1187.0999999999999</v>
      </c>
    </row>
    <row r="2387" spans="1:5" x14ac:dyDescent="0.25">
      <c r="A2387" t="s">
        <v>5</v>
      </c>
      <c r="B2387" t="s">
        <v>352</v>
      </c>
      <c r="C2387" t="s">
        <v>418</v>
      </c>
      <c r="D2387" s="2">
        <v>44284</v>
      </c>
      <c r="E2387" s="15">
        <v>3224.1</v>
      </c>
    </row>
    <row r="2388" spans="1:5" x14ac:dyDescent="0.25">
      <c r="A2388" t="s">
        <v>5</v>
      </c>
      <c r="B2388" t="s">
        <v>8</v>
      </c>
      <c r="C2388" t="s">
        <v>1891</v>
      </c>
      <c r="D2388" s="2">
        <v>44223</v>
      </c>
      <c r="E2388" s="15">
        <v>10030</v>
      </c>
    </row>
    <row r="2389" spans="1:5" x14ac:dyDescent="0.25">
      <c r="A2389" t="s">
        <v>5</v>
      </c>
      <c r="B2389" t="s">
        <v>42</v>
      </c>
      <c r="C2389" t="s">
        <v>1891</v>
      </c>
      <c r="D2389" s="2">
        <v>44245</v>
      </c>
      <c r="E2389" s="15">
        <v>4335</v>
      </c>
    </row>
    <row r="2390" spans="1:5" x14ac:dyDescent="0.25">
      <c r="A2390" t="s">
        <v>5</v>
      </c>
      <c r="B2390" t="s">
        <v>391</v>
      </c>
      <c r="C2390" t="s">
        <v>419</v>
      </c>
      <c r="D2390" s="2">
        <v>44201</v>
      </c>
      <c r="E2390" s="15">
        <v>65.59</v>
      </c>
    </row>
    <row r="2391" spans="1:5" x14ac:dyDescent="0.25">
      <c r="A2391" t="s">
        <v>5</v>
      </c>
      <c r="B2391" t="s">
        <v>391</v>
      </c>
      <c r="C2391" t="s">
        <v>419</v>
      </c>
      <c r="D2391" s="2">
        <v>44286</v>
      </c>
      <c r="E2391" s="15">
        <v>9379.83</v>
      </c>
    </row>
    <row r="2392" spans="1:5" x14ac:dyDescent="0.25">
      <c r="A2392" t="s">
        <v>5</v>
      </c>
      <c r="B2392" t="s">
        <v>391</v>
      </c>
      <c r="C2392" t="s">
        <v>419</v>
      </c>
      <c r="D2392" s="2">
        <v>44286</v>
      </c>
      <c r="E2392" s="15">
        <v>708.96</v>
      </c>
    </row>
    <row r="2393" spans="1:5" x14ac:dyDescent="0.25">
      <c r="A2393" t="s">
        <v>5</v>
      </c>
      <c r="B2393" t="s">
        <v>391</v>
      </c>
      <c r="C2393" t="s">
        <v>419</v>
      </c>
      <c r="D2393" s="2">
        <v>44286</v>
      </c>
      <c r="E2393" s="15">
        <v>-977.84</v>
      </c>
    </row>
    <row r="2394" spans="1:5" x14ac:dyDescent="0.25">
      <c r="A2394" t="s">
        <v>28</v>
      </c>
      <c r="B2394" t="s">
        <v>382</v>
      </c>
      <c r="C2394" t="s">
        <v>420</v>
      </c>
      <c r="D2394" s="2">
        <v>44251</v>
      </c>
      <c r="E2394" s="15">
        <v>48</v>
      </c>
    </row>
    <row r="2395" spans="1:5" x14ac:dyDescent="0.25">
      <c r="A2395" t="s">
        <v>28</v>
      </c>
      <c r="B2395" t="s">
        <v>382</v>
      </c>
      <c r="C2395" t="s">
        <v>420</v>
      </c>
      <c r="D2395" s="2">
        <v>44251</v>
      </c>
      <c r="E2395" s="15">
        <v>144</v>
      </c>
    </row>
    <row r="2396" spans="1:5" x14ac:dyDescent="0.25">
      <c r="A2396" t="s">
        <v>28</v>
      </c>
      <c r="B2396" t="s">
        <v>382</v>
      </c>
      <c r="C2396" t="s">
        <v>420</v>
      </c>
      <c r="D2396" s="2">
        <v>44251</v>
      </c>
      <c r="E2396" s="15">
        <v>870</v>
      </c>
    </row>
    <row r="2397" spans="1:5" x14ac:dyDescent="0.25">
      <c r="A2397" t="s">
        <v>5</v>
      </c>
      <c r="B2397" t="s">
        <v>56</v>
      </c>
      <c r="C2397" t="s">
        <v>1892</v>
      </c>
      <c r="D2397" s="2">
        <v>44200</v>
      </c>
      <c r="E2397" s="15">
        <v>106.37</v>
      </c>
    </row>
    <row r="2398" spans="1:5" x14ac:dyDescent="0.25">
      <c r="A2398" t="s">
        <v>5</v>
      </c>
      <c r="B2398" t="s">
        <v>56</v>
      </c>
      <c r="C2398" t="s">
        <v>1892</v>
      </c>
      <c r="D2398" s="2">
        <v>44272</v>
      </c>
      <c r="E2398" s="15">
        <v>159.57</v>
      </c>
    </row>
    <row r="2399" spans="1:5" x14ac:dyDescent="0.25">
      <c r="A2399" t="s">
        <v>5</v>
      </c>
      <c r="B2399" t="s">
        <v>378</v>
      </c>
      <c r="C2399" t="s">
        <v>1893</v>
      </c>
      <c r="D2399" s="2">
        <v>44244</v>
      </c>
      <c r="E2399" s="15">
        <v>3848.33</v>
      </c>
    </row>
    <row r="2400" spans="1:5" x14ac:dyDescent="0.25">
      <c r="A2400" t="s">
        <v>5</v>
      </c>
      <c r="B2400" t="s">
        <v>360</v>
      </c>
      <c r="C2400" t="s">
        <v>1894</v>
      </c>
      <c r="D2400" s="2">
        <v>44200</v>
      </c>
      <c r="E2400" s="15">
        <v>3986</v>
      </c>
    </row>
    <row r="2401" spans="1:5" x14ac:dyDescent="0.25">
      <c r="A2401" t="s">
        <v>5</v>
      </c>
      <c r="B2401" t="s">
        <v>352</v>
      </c>
      <c r="C2401" t="s">
        <v>1895</v>
      </c>
      <c r="D2401" s="2">
        <v>44264</v>
      </c>
      <c r="E2401" s="15">
        <v>98.4</v>
      </c>
    </row>
    <row r="2402" spans="1:5" x14ac:dyDescent="0.25">
      <c r="A2402" t="s">
        <v>5</v>
      </c>
      <c r="B2402" t="s">
        <v>352</v>
      </c>
      <c r="C2402" t="s">
        <v>1895</v>
      </c>
      <c r="D2402" s="2">
        <v>44264</v>
      </c>
      <c r="E2402" s="15">
        <v>98.4</v>
      </c>
    </row>
    <row r="2403" spans="1:5" x14ac:dyDescent="0.25">
      <c r="A2403" t="s">
        <v>5</v>
      </c>
      <c r="B2403" t="s">
        <v>352</v>
      </c>
      <c r="C2403" t="s">
        <v>1895</v>
      </c>
      <c r="D2403" s="2">
        <v>44264</v>
      </c>
      <c r="E2403" s="15">
        <v>98.4</v>
      </c>
    </row>
    <row r="2404" spans="1:5" x14ac:dyDescent="0.25">
      <c r="A2404" t="s">
        <v>5</v>
      </c>
      <c r="B2404" t="s">
        <v>352</v>
      </c>
      <c r="C2404" t="s">
        <v>1895</v>
      </c>
      <c r="D2404" s="2">
        <v>44264</v>
      </c>
      <c r="E2404" s="15">
        <v>98.4</v>
      </c>
    </row>
    <row r="2405" spans="1:5" x14ac:dyDescent="0.25">
      <c r="A2405" t="s">
        <v>5</v>
      </c>
      <c r="B2405" t="s">
        <v>352</v>
      </c>
      <c r="C2405" t="s">
        <v>1895</v>
      </c>
      <c r="D2405" s="2">
        <v>44264</v>
      </c>
      <c r="E2405" s="15">
        <v>98.4</v>
      </c>
    </row>
    <row r="2406" spans="1:5" x14ac:dyDescent="0.25">
      <c r="A2406" t="s">
        <v>5</v>
      </c>
      <c r="B2406" t="s">
        <v>352</v>
      </c>
      <c r="C2406" t="s">
        <v>1895</v>
      </c>
      <c r="D2406" s="2">
        <v>44264</v>
      </c>
      <c r="E2406" s="15">
        <v>56.76</v>
      </c>
    </row>
    <row r="2407" spans="1:5" x14ac:dyDescent="0.25">
      <c r="A2407" t="s">
        <v>5</v>
      </c>
      <c r="B2407" t="s">
        <v>10</v>
      </c>
      <c r="C2407" t="s">
        <v>1896</v>
      </c>
      <c r="D2407" s="2">
        <v>44265</v>
      </c>
      <c r="E2407" s="15">
        <v>6506.04</v>
      </c>
    </row>
    <row r="2408" spans="1:5" x14ac:dyDescent="0.25">
      <c r="A2408" t="s">
        <v>5</v>
      </c>
      <c r="B2408" t="s">
        <v>10</v>
      </c>
      <c r="C2408" t="s">
        <v>421</v>
      </c>
      <c r="D2408" s="2">
        <v>44237</v>
      </c>
      <c r="E2408" s="15">
        <v>6312.5</v>
      </c>
    </row>
    <row r="2409" spans="1:5" x14ac:dyDescent="0.25">
      <c r="A2409" t="s">
        <v>5</v>
      </c>
      <c r="B2409" t="s">
        <v>10</v>
      </c>
      <c r="C2409" t="s">
        <v>421</v>
      </c>
      <c r="D2409" s="2">
        <v>44237</v>
      </c>
      <c r="E2409" s="15">
        <v>16500</v>
      </c>
    </row>
    <row r="2410" spans="1:5" x14ac:dyDescent="0.25">
      <c r="A2410" t="s">
        <v>5</v>
      </c>
      <c r="B2410" t="s">
        <v>10</v>
      </c>
      <c r="C2410" t="s">
        <v>421</v>
      </c>
      <c r="D2410" s="2">
        <v>44237</v>
      </c>
      <c r="E2410" s="15">
        <v>4075</v>
      </c>
    </row>
    <row r="2411" spans="1:5" x14ac:dyDescent="0.25">
      <c r="A2411" t="s">
        <v>5</v>
      </c>
      <c r="B2411" t="s">
        <v>10</v>
      </c>
      <c r="C2411" t="s">
        <v>421</v>
      </c>
      <c r="D2411" s="2">
        <v>44237</v>
      </c>
      <c r="E2411" s="15">
        <v>4075</v>
      </c>
    </row>
    <row r="2412" spans="1:5" x14ac:dyDescent="0.25">
      <c r="A2412" t="s">
        <v>5</v>
      </c>
      <c r="B2412" t="s">
        <v>35</v>
      </c>
      <c r="C2412" t="s">
        <v>1897</v>
      </c>
      <c r="D2412" s="2">
        <v>44244</v>
      </c>
      <c r="E2412" s="15">
        <v>400</v>
      </c>
    </row>
    <row r="2413" spans="1:5" x14ac:dyDescent="0.25">
      <c r="A2413" t="s">
        <v>5</v>
      </c>
      <c r="B2413" t="s">
        <v>444</v>
      </c>
      <c r="C2413" t="s">
        <v>1898</v>
      </c>
      <c r="D2413" s="2">
        <v>44223</v>
      </c>
      <c r="E2413" s="15">
        <v>646.75</v>
      </c>
    </row>
    <row r="2414" spans="1:5" x14ac:dyDescent="0.25">
      <c r="A2414" t="s">
        <v>5</v>
      </c>
      <c r="B2414" t="s">
        <v>444</v>
      </c>
      <c r="C2414" t="s">
        <v>1898</v>
      </c>
      <c r="D2414" s="2">
        <v>44230</v>
      </c>
      <c r="E2414" s="15">
        <v>657.75</v>
      </c>
    </row>
    <row r="2415" spans="1:5" x14ac:dyDescent="0.25">
      <c r="A2415" t="s">
        <v>5</v>
      </c>
      <c r="B2415" t="s">
        <v>388</v>
      </c>
      <c r="C2415" t="s">
        <v>422</v>
      </c>
      <c r="D2415" s="2">
        <v>44209</v>
      </c>
      <c r="E2415" s="15">
        <v>162.15</v>
      </c>
    </row>
    <row r="2416" spans="1:5" x14ac:dyDescent="0.25">
      <c r="A2416" t="s">
        <v>5</v>
      </c>
      <c r="B2416" t="s">
        <v>394</v>
      </c>
      <c r="C2416" t="s">
        <v>423</v>
      </c>
      <c r="D2416" s="2">
        <v>44223</v>
      </c>
      <c r="E2416" s="15">
        <v>11346.65</v>
      </c>
    </row>
    <row r="2417" spans="1:5" x14ac:dyDescent="0.25">
      <c r="A2417" t="s">
        <v>5</v>
      </c>
      <c r="B2417" t="s">
        <v>394</v>
      </c>
      <c r="C2417" t="s">
        <v>423</v>
      </c>
      <c r="D2417" s="2">
        <v>44258</v>
      </c>
      <c r="E2417" s="15">
        <v>7564.45</v>
      </c>
    </row>
    <row r="2418" spans="1:5" x14ac:dyDescent="0.25">
      <c r="A2418" t="s">
        <v>5</v>
      </c>
      <c r="B2418" t="s">
        <v>8</v>
      </c>
      <c r="C2418" t="s">
        <v>1899</v>
      </c>
      <c r="D2418" s="2">
        <v>44223</v>
      </c>
      <c r="E2418" s="15">
        <v>1105</v>
      </c>
    </row>
    <row r="2419" spans="1:5" x14ac:dyDescent="0.25">
      <c r="A2419" t="s">
        <v>5</v>
      </c>
      <c r="B2419" t="s">
        <v>8</v>
      </c>
      <c r="C2419" t="s">
        <v>1899</v>
      </c>
      <c r="D2419" s="2">
        <v>44223</v>
      </c>
      <c r="E2419" s="15">
        <v>769.09</v>
      </c>
    </row>
    <row r="2420" spans="1:5" x14ac:dyDescent="0.25">
      <c r="A2420" t="s">
        <v>5</v>
      </c>
      <c r="B2420" t="s">
        <v>8</v>
      </c>
      <c r="C2420" t="s">
        <v>1899</v>
      </c>
      <c r="D2420" s="2">
        <v>44223</v>
      </c>
      <c r="E2420" s="15">
        <v>256.36</v>
      </c>
    </row>
    <row r="2421" spans="1:5" x14ac:dyDescent="0.25">
      <c r="A2421" t="s">
        <v>5</v>
      </c>
      <c r="B2421" t="s">
        <v>8</v>
      </c>
      <c r="C2421" t="s">
        <v>1899</v>
      </c>
      <c r="D2421" s="2">
        <v>44223</v>
      </c>
      <c r="E2421" s="15">
        <v>84.55</v>
      </c>
    </row>
    <row r="2422" spans="1:5" x14ac:dyDescent="0.25">
      <c r="A2422" t="s">
        <v>5</v>
      </c>
      <c r="B2422" t="s">
        <v>388</v>
      </c>
      <c r="C2422" t="s">
        <v>424</v>
      </c>
      <c r="D2422" s="2">
        <v>44203</v>
      </c>
      <c r="E2422" s="15">
        <v>59.81</v>
      </c>
    </row>
    <row r="2423" spans="1:5" x14ac:dyDescent="0.25">
      <c r="A2423" t="s">
        <v>5</v>
      </c>
      <c r="B2423" t="s">
        <v>388</v>
      </c>
      <c r="C2423" t="s">
        <v>424</v>
      </c>
      <c r="D2423" s="2">
        <v>44223</v>
      </c>
      <c r="E2423" s="15">
        <v>573.98</v>
      </c>
    </row>
    <row r="2424" spans="1:5" x14ac:dyDescent="0.25">
      <c r="A2424" t="s">
        <v>5</v>
      </c>
      <c r="B2424" t="s">
        <v>388</v>
      </c>
      <c r="C2424" t="s">
        <v>424</v>
      </c>
      <c r="D2424" s="2">
        <v>44286</v>
      </c>
      <c r="E2424" s="15">
        <v>43.04</v>
      </c>
    </row>
    <row r="2425" spans="1:5" x14ac:dyDescent="0.25">
      <c r="A2425" t="s">
        <v>5</v>
      </c>
      <c r="B2425" t="s">
        <v>388</v>
      </c>
      <c r="C2425" t="s">
        <v>424</v>
      </c>
      <c r="D2425" s="2">
        <v>44286</v>
      </c>
      <c r="E2425" s="15">
        <v>97.18</v>
      </c>
    </row>
    <row r="2426" spans="1:5" x14ac:dyDescent="0.25">
      <c r="A2426" t="s">
        <v>5</v>
      </c>
      <c r="B2426" t="s">
        <v>10</v>
      </c>
      <c r="C2426" t="s">
        <v>1900</v>
      </c>
      <c r="D2426" s="2">
        <v>44230</v>
      </c>
      <c r="E2426" s="15">
        <v>4400</v>
      </c>
    </row>
    <row r="2427" spans="1:5" x14ac:dyDescent="0.25">
      <c r="A2427" t="s">
        <v>5</v>
      </c>
      <c r="B2427" t="s">
        <v>10</v>
      </c>
      <c r="C2427" t="s">
        <v>1900</v>
      </c>
      <c r="D2427" s="2">
        <v>44237</v>
      </c>
      <c r="E2427" s="15">
        <v>32670</v>
      </c>
    </row>
    <row r="2428" spans="1:5" x14ac:dyDescent="0.25">
      <c r="A2428" t="s">
        <v>5</v>
      </c>
      <c r="B2428" t="s">
        <v>10</v>
      </c>
      <c r="C2428" t="s">
        <v>1900</v>
      </c>
      <c r="D2428" s="2">
        <v>44253</v>
      </c>
      <c r="E2428" s="15">
        <v>1008</v>
      </c>
    </row>
    <row r="2429" spans="1:5" x14ac:dyDescent="0.25">
      <c r="A2429" t="s">
        <v>5</v>
      </c>
      <c r="B2429" t="s">
        <v>10</v>
      </c>
      <c r="C2429" t="s">
        <v>1900</v>
      </c>
      <c r="D2429" s="2">
        <v>44253</v>
      </c>
      <c r="E2429" s="15">
        <v>1008</v>
      </c>
    </row>
    <row r="2430" spans="1:5" x14ac:dyDescent="0.25">
      <c r="A2430" t="s">
        <v>5</v>
      </c>
      <c r="B2430" t="s">
        <v>10</v>
      </c>
      <c r="C2430" t="s">
        <v>1900</v>
      </c>
      <c r="D2430" s="2">
        <v>44253</v>
      </c>
      <c r="E2430" s="15">
        <v>1008</v>
      </c>
    </row>
    <row r="2431" spans="1:5" x14ac:dyDescent="0.25">
      <c r="A2431" t="s">
        <v>5</v>
      </c>
      <c r="B2431" t="s">
        <v>10</v>
      </c>
      <c r="C2431" t="s">
        <v>1900</v>
      </c>
      <c r="D2431" s="2">
        <v>44253</v>
      </c>
      <c r="E2431" s="15">
        <v>1008</v>
      </c>
    </row>
    <row r="2432" spans="1:5" x14ac:dyDescent="0.25">
      <c r="A2432" t="s">
        <v>5</v>
      </c>
      <c r="B2432" t="s">
        <v>360</v>
      </c>
      <c r="C2432" t="s">
        <v>1901</v>
      </c>
      <c r="D2432" s="2">
        <v>44235</v>
      </c>
      <c r="E2432" s="15">
        <v>40</v>
      </c>
    </row>
    <row r="2433" spans="1:5" x14ac:dyDescent="0.25">
      <c r="A2433" t="s">
        <v>5</v>
      </c>
      <c r="B2433" t="s">
        <v>35</v>
      </c>
      <c r="C2433" t="s">
        <v>426</v>
      </c>
      <c r="D2433" s="2">
        <v>44218</v>
      </c>
      <c r="E2433" s="15">
        <v>270</v>
      </c>
    </row>
    <row r="2434" spans="1:5" x14ac:dyDescent="0.25">
      <c r="A2434" t="s">
        <v>5</v>
      </c>
      <c r="B2434" t="s">
        <v>35</v>
      </c>
      <c r="C2434" t="s">
        <v>426</v>
      </c>
      <c r="D2434" s="2">
        <v>44218</v>
      </c>
      <c r="E2434" s="15">
        <v>2194</v>
      </c>
    </row>
    <row r="2435" spans="1:5" x14ac:dyDescent="0.25">
      <c r="A2435" t="s">
        <v>5</v>
      </c>
      <c r="B2435" t="s">
        <v>35</v>
      </c>
      <c r="C2435" t="s">
        <v>426</v>
      </c>
      <c r="D2435" s="2">
        <v>44218</v>
      </c>
      <c r="E2435" s="15">
        <v>2690</v>
      </c>
    </row>
    <row r="2436" spans="1:5" x14ac:dyDescent="0.25">
      <c r="A2436" t="s">
        <v>5</v>
      </c>
      <c r="B2436" t="s">
        <v>35</v>
      </c>
      <c r="C2436" t="s">
        <v>426</v>
      </c>
      <c r="D2436" s="2">
        <v>44218</v>
      </c>
      <c r="E2436" s="15">
        <v>2450</v>
      </c>
    </row>
    <row r="2437" spans="1:5" x14ac:dyDescent="0.25">
      <c r="A2437" t="s">
        <v>5</v>
      </c>
      <c r="B2437" t="s">
        <v>35</v>
      </c>
      <c r="C2437" t="s">
        <v>426</v>
      </c>
      <c r="D2437" s="2">
        <v>44218</v>
      </c>
      <c r="E2437" s="15">
        <v>2930</v>
      </c>
    </row>
    <row r="2438" spans="1:5" x14ac:dyDescent="0.25">
      <c r="A2438" t="s">
        <v>5</v>
      </c>
      <c r="B2438" t="s">
        <v>35</v>
      </c>
      <c r="C2438" t="s">
        <v>426</v>
      </c>
      <c r="D2438" s="2">
        <v>44265</v>
      </c>
      <c r="E2438" s="15">
        <v>1740</v>
      </c>
    </row>
    <row r="2439" spans="1:5" x14ac:dyDescent="0.25">
      <c r="A2439" t="s">
        <v>5</v>
      </c>
      <c r="B2439" t="s">
        <v>35</v>
      </c>
      <c r="C2439" t="s">
        <v>426</v>
      </c>
      <c r="D2439" s="2">
        <v>44272</v>
      </c>
      <c r="E2439" s="15">
        <v>1044</v>
      </c>
    </row>
    <row r="2440" spans="1:5" x14ac:dyDescent="0.25">
      <c r="A2440" t="s">
        <v>5</v>
      </c>
      <c r="B2440" t="s">
        <v>35</v>
      </c>
      <c r="C2440" t="s">
        <v>426</v>
      </c>
      <c r="D2440" s="2">
        <v>44272</v>
      </c>
      <c r="E2440" s="15">
        <v>1740</v>
      </c>
    </row>
    <row r="2441" spans="1:5" x14ac:dyDescent="0.25">
      <c r="A2441" t="s">
        <v>5</v>
      </c>
      <c r="B2441" t="s">
        <v>35</v>
      </c>
      <c r="C2441" t="s">
        <v>426</v>
      </c>
      <c r="D2441" s="2">
        <v>44272</v>
      </c>
      <c r="E2441" s="15">
        <v>1200</v>
      </c>
    </row>
    <row r="2442" spans="1:5" x14ac:dyDescent="0.25">
      <c r="A2442" t="s">
        <v>5</v>
      </c>
      <c r="B2442" t="s">
        <v>35</v>
      </c>
      <c r="C2442" t="s">
        <v>426</v>
      </c>
      <c r="D2442" s="2">
        <v>44272</v>
      </c>
      <c r="E2442" s="15">
        <v>1740</v>
      </c>
    </row>
    <row r="2443" spans="1:5" x14ac:dyDescent="0.25">
      <c r="A2443" t="s">
        <v>5</v>
      </c>
      <c r="B2443" t="s">
        <v>35</v>
      </c>
      <c r="C2443" t="s">
        <v>426</v>
      </c>
      <c r="D2443" s="2">
        <v>44272</v>
      </c>
      <c r="E2443" s="15">
        <v>3480</v>
      </c>
    </row>
    <row r="2444" spans="1:5" x14ac:dyDescent="0.25">
      <c r="A2444" t="s">
        <v>5</v>
      </c>
      <c r="B2444" t="s">
        <v>35</v>
      </c>
      <c r="C2444" t="s">
        <v>426</v>
      </c>
      <c r="D2444" s="2">
        <v>44286</v>
      </c>
      <c r="E2444" s="15">
        <v>1740</v>
      </c>
    </row>
    <row r="2445" spans="1:5" x14ac:dyDescent="0.25">
      <c r="A2445" t="s">
        <v>5</v>
      </c>
      <c r="B2445" t="s">
        <v>391</v>
      </c>
      <c r="C2445" t="s">
        <v>1902</v>
      </c>
      <c r="D2445" s="2">
        <v>44265</v>
      </c>
      <c r="E2445" s="15">
        <v>2215.1999999999998</v>
      </c>
    </row>
    <row r="2446" spans="1:5" x14ac:dyDescent="0.25">
      <c r="A2446" t="s">
        <v>5</v>
      </c>
      <c r="B2446" t="s">
        <v>391</v>
      </c>
      <c r="C2446" t="s">
        <v>1902</v>
      </c>
      <c r="D2446" s="2">
        <v>44265</v>
      </c>
      <c r="E2446" s="15">
        <v>1010.15</v>
      </c>
    </row>
    <row r="2447" spans="1:5" x14ac:dyDescent="0.25">
      <c r="A2447" t="s">
        <v>5</v>
      </c>
      <c r="B2447" t="s">
        <v>391</v>
      </c>
      <c r="C2447" t="s">
        <v>1902</v>
      </c>
      <c r="D2447" s="2">
        <v>44265</v>
      </c>
      <c r="E2447" s="15">
        <v>4.29</v>
      </c>
    </row>
    <row r="2448" spans="1:5" x14ac:dyDescent="0.25">
      <c r="A2448" t="s">
        <v>5</v>
      </c>
      <c r="B2448" t="s">
        <v>391</v>
      </c>
      <c r="C2448" t="s">
        <v>1902</v>
      </c>
      <c r="D2448" s="2">
        <v>44265</v>
      </c>
      <c r="E2448" s="15">
        <v>119.2</v>
      </c>
    </row>
    <row r="2449" spans="1:5" x14ac:dyDescent="0.25">
      <c r="A2449" t="s">
        <v>5</v>
      </c>
      <c r="B2449" t="s">
        <v>391</v>
      </c>
      <c r="C2449" t="s">
        <v>1902</v>
      </c>
      <c r="D2449" s="2">
        <v>44265</v>
      </c>
      <c r="E2449" s="15">
        <v>4.26</v>
      </c>
    </row>
    <row r="2450" spans="1:5" x14ac:dyDescent="0.25">
      <c r="A2450" t="s">
        <v>5</v>
      </c>
      <c r="B2450" t="s">
        <v>394</v>
      </c>
      <c r="C2450" t="s">
        <v>427</v>
      </c>
      <c r="D2450" s="2">
        <v>44251</v>
      </c>
      <c r="E2450" s="15">
        <v>19698.849999999999</v>
      </c>
    </row>
    <row r="2451" spans="1:5" x14ac:dyDescent="0.25">
      <c r="A2451" t="s">
        <v>5</v>
      </c>
      <c r="B2451" t="s">
        <v>394</v>
      </c>
      <c r="C2451" t="s">
        <v>427</v>
      </c>
      <c r="D2451" s="2">
        <v>44251</v>
      </c>
      <c r="E2451" s="15">
        <v>19698.849999999999</v>
      </c>
    </row>
    <row r="2452" spans="1:5" x14ac:dyDescent="0.25">
      <c r="A2452" t="s">
        <v>5</v>
      </c>
      <c r="B2452" t="s">
        <v>394</v>
      </c>
      <c r="C2452" t="s">
        <v>427</v>
      </c>
      <c r="D2452" s="2">
        <v>44251</v>
      </c>
      <c r="E2452" s="15">
        <v>19698.849999999999</v>
      </c>
    </row>
    <row r="2453" spans="1:5" x14ac:dyDescent="0.25">
      <c r="A2453" t="s">
        <v>5</v>
      </c>
      <c r="B2453" t="s">
        <v>394</v>
      </c>
      <c r="C2453" t="s">
        <v>427</v>
      </c>
      <c r="D2453" s="2">
        <v>44251</v>
      </c>
      <c r="E2453" s="15">
        <v>38679.199999999997</v>
      </c>
    </row>
    <row r="2454" spans="1:5" x14ac:dyDescent="0.25">
      <c r="A2454" t="s">
        <v>5</v>
      </c>
      <c r="B2454" t="s">
        <v>378</v>
      </c>
      <c r="C2454" t="s">
        <v>1903</v>
      </c>
      <c r="D2454" s="2">
        <v>44237</v>
      </c>
      <c r="E2454" s="15">
        <v>1947.6</v>
      </c>
    </row>
    <row r="2455" spans="1:5" x14ac:dyDescent="0.25">
      <c r="A2455" t="s">
        <v>5</v>
      </c>
      <c r="B2455" t="s">
        <v>378</v>
      </c>
      <c r="C2455" t="s">
        <v>1903</v>
      </c>
      <c r="D2455" s="2">
        <v>44237</v>
      </c>
      <c r="E2455" s="15">
        <v>3687.51</v>
      </c>
    </row>
    <row r="2456" spans="1:5" x14ac:dyDescent="0.25">
      <c r="A2456" t="s">
        <v>5</v>
      </c>
      <c r="B2456" t="s">
        <v>378</v>
      </c>
      <c r="C2456" t="s">
        <v>428</v>
      </c>
      <c r="D2456" s="2">
        <v>44252</v>
      </c>
      <c r="E2456" s="15">
        <v>1552.35</v>
      </c>
    </row>
    <row r="2457" spans="1:5" x14ac:dyDescent="0.25">
      <c r="A2457" t="s">
        <v>5</v>
      </c>
      <c r="B2457" t="s">
        <v>397</v>
      </c>
      <c r="C2457" t="s">
        <v>429</v>
      </c>
      <c r="D2457" s="2">
        <v>44256</v>
      </c>
      <c r="E2457" s="15">
        <v>885.24</v>
      </c>
    </row>
    <row r="2458" spans="1:5" x14ac:dyDescent="0.25">
      <c r="A2458" t="s">
        <v>5</v>
      </c>
      <c r="B2458" t="s">
        <v>42</v>
      </c>
      <c r="C2458" t="s">
        <v>1904</v>
      </c>
      <c r="D2458" s="2">
        <v>44239</v>
      </c>
      <c r="E2458" s="15">
        <v>26164.74</v>
      </c>
    </row>
    <row r="2459" spans="1:5" x14ac:dyDescent="0.25">
      <c r="A2459" t="s">
        <v>5</v>
      </c>
      <c r="B2459" t="s">
        <v>8</v>
      </c>
      <c r="C2459" t="s">
        <v>1904</v>
      </c>
      <c r="D2459" s="2">
        <v>44239</v>
      </c>
      <c r="E2459" s="15">
        <v>26798.32</v>
      </c>
    </row>
    <row r="2460" spans="1:5" x14ac:dyDescent="0.25">
      <c r="A2460" t="s">
        <v>5</v>
      </c>
      <c r="B2460" t="s">
        <v>42</v>
      </c>
      <c r="C2460" t="s">
        <v>1904</v>
      </c>
      <c r="D2460" s="2">
        <v>44251</v>
      </c>
      <c r="E2460" s="15">
        <v>45596.13</v>
      </c>
    </row>
    <row r="2461" spans="1:5" x14ac:dyDescent="0.25">
      <c r="A2461" t="s">
        <v>5</v>
      </c>
      <c r="B2461" t="s">
        <v>42</v>
      </c>
      <c r="C2461" t="s">
        <v>1904</v>
      </c>
      <c r="D2461" s="2">
        <v>44279</v>
      </c>
      <c r="E2461" s="15">
        <v>40449.53</v>
      </c>
    </row>
    <row r="2462" spans="1:5" x14ac:dyDescent="0.25">
      <c r="A2462" t="s">
        <v>5</v>
      </c>
      <c r="B2462" t="s">
        <v>35</v>
      </c>
      <c r="C2462" t="s">
        <v>430</v>
      </c>
      <c r="D2462" s="2">
        <v>44209</v>
      </c>
      <c r="E2462" s="15">
        <v>2000</v>
      </c>
    </row>
    <row r="2463" spans="1:5" x14ac:dyDescent="0.25">
      <c r="A2463" t="s">
        <v>5</v>
      </c>
      <c r="B2463" t="s">
        <v>35</v>
      </c>
      <c r="C2463" t="s">
        <v>430</v>
      </c>
      <c r="D2463" s="2">
        <v>44237</v>
      </c>
      <c r="E2463" s="15">
        <v>2000</v>
      </c>
    </row>
    <row r="2464" spans="1:5" x14ac:dyDescent="0.25">
      <c r="A2464" t="s">
        <v>5</v>
      </c>
      <c r="B2464" t="s">
        <v>35</v>
      </c>
      <c r="C2464" t="s">
        <v>430</v>
      </c>
      <c r="D2464" s="2">
        <v>44286</v>
      </c>
      <c r="E2464" s="15">
        <v>2000</v>
      </c>
    </row>
    <row r="2465" spans="1:5" x14ac:dyDescent="0.25">
      <c r="A2465" t="s">
        <v>5</v>
      </c>
      <c r="B2465" t="s">
        <v>410</v>
      </c>
      <c r="C2465" t="s">
        <v>431</v>
      </c>
      <c r="D2465" s="2">
        <v>44201</v>
      </c>
      <c r="E2465" s="15">
        <v>4459.84</v>
      </c>
    </row>
    <row r="2466" spans="1:5" x14ac:dyDescent="0.25">
      <c r="A2466" t="s">
        <v>5</v>
      </c>
      <c r="B2466" t="s">
        <v>410</v>
      </c>
      <c r="C2466" t="s">
        <v>431</v>
      </c>
      <c r="D2466" s="2">
        <v>44201</v>
      </c>
      <c r="E2466" s="15">
        <v>102</v>
      </c>
    </row>
    <row r="2467" spans="1:5" x14ac:dyDescent="0.25">
      <c r="A2467" t="s">
        <v>5</v>
      </c>
      <c r="B2467" t="s">
        <v>410</v>
      </c>
      <c r="C2467" t="s">
        <v>431</v>
      </c>
      <c r="D2467" s="2">
        <v>44201</v>
      </c>
      <c r="E2467" s="15">
        <v>1254.1199999999999</v>
      </c>
    </row>
    <row r="2468" spans="1:5" x14ac:dyDescent="0.25">
      <c r="A2468" t="s">
        <v>5</v>
      </c>
      <c r="B2468" t="s">
        <v>410</v>
      </c>
      <c r="C2468" t="s">
        <v>431</v>
      </c>
      <c r="D2468" s="2">
        <v>44203</v>
      </c>
      <c r="E2468" s="15">
        <v>15.04</v>
      </c>
    </row>
    <row r="2469" spans="1:5" x14ac:dyDescent="0.25">
      <c r="A2469" t="s">
        <v>5</v>
      </c>
      <c r="B2469" t="s">
        <v>410</v>
      </c>
      <c r="C2469" t="s">
        <v>431</v>
      </c>
      <c r="D2469" s="2">
        <v>44203</v>
      </c>
      <c r="E2469" s="15">
        <v>11289.45</v>
      </c>
    </row>
    <row r="2470" spans="1:5" x14ac:dyDescent="0.25">
      <c r="A2470" t="s">
        <v>5</v>
      </c>
      <c r="B2470" t="s">
        <v>410</v>
      </c>
      <c r="C2470" t="s">
        <v>431</v>
      </c>
      <c r="D2470" s="2">
        <v>44203</v>
      </c>
      <c r="E2470" s="15">
        <v>1734.36</v>
      </c>
    </row>
    <row r="2471" spans="1:5" x14ac:dyDescent="0.25">
      <c r="A2471" t="s">
        <v>5</v>
      </c>
      <c r="B2471" t="s">
        <v>410</v>
      </c>
      <c r="C2471" t="s">
        <v>431</v>
      </c>
      <c r="D2471" s="2">
        <v>44209</v>
      </c>
      <c r="E2471" s="15">
        <v>903.93</v>
      </c>
    </row>
    <row r="2472" spans="1:5" x14ac:dyDescent="0.25">
      <c r="A2472" t="s">
        <v>5</v>
      </c>
      <c r="B2472" t="s">
        <v>410</v>
      </c>
      <c r="C2472" t="s">
        <v>431</v>
      </c>
      <c r="D2472" s="2">
        <v>44209</v>
      </c>
      <c r="E2472" s="15">
        <v>173.72</v>
      </c>
    </row>
    <row r="2473" spans="1:5" x14ac:dyDescent="0.25">
      <c r="A2473" t="s">
        <v>5</v>
      </c>
      <c r="B2473" t="s">
        <v>410</v>
      </c>
      <c r="C2473" t="s">
        <v>431</v>
      </c>
      <c r="D2473" s="2">
        <v>44209</v>
      </c>
      <c r="E2473" s="15">
        <v>3.76</v>
      </c>
    </row>
    <row r="2474" spans="1:5" x14ac:dyDescent="0.25">
      <c r="A2474" t="s">
        <v>5</v>
      </c>
      <c r="B2474" t="s">
        <v>410</v>
      </c>
      <c r="C2474" t="s">
        <v>431</v>
      </c>
      <c r="D2474" s="2">
        <v>44209</v>
      </c>
      <c r="E2474" s="15">
        <v>2.64</v>
      </c>
    </row>
    <row r="2475" spans="1:5" x14ac:dyDescent="0.25">
      <c r="A2475" t="s">
        <v>5</v>
      </c>
      <c r="B2475" t="s">
        <v>410</v>
      </c>
      <c r="C2475" t="s">
        <v>431</v>
      </c>
      <c r="D2475" s="2">
        <v>44209</v>
      </c>
      <c r="E2475" s="15">
        <v>13721.94</v>
      </c>
    </row>
    <row r="2476" spans="1:5" x14ac:dyDescent="0.25">
      <c r="A2476" t="s">
        <v>5</v>
      </c>
      <c r="B2476" t="s">
        <v>410</v>
      </c>
      <c r="C2476" t="s">
        <v>431</v>
      </c>
      <c r="D2476" s="2">
        <v>44223</v>
      </c>
      <c r="E2476" s="15">
        <v>4459.84</v>
      </c>
    </row>
    <row r="2477" spans="1:5" x14ac:dyDescent="0.25">
      <c r="A2477" t="s">
        <v>5</v>
      </c>
      <c r="B2477" t="s">
        <v>410</v>
      </c>
      <c r="C2477" t="s">
        <v>431</v>
      </c>
      <c r="D2477" s="2">
        <v>44223</v>
      </c>
      <c r="E2477" s="15">
        <v>102</v>
      </c>
    </row>
    <row r="2478" spans="1:5" x14ac:dyDescent="0.25">
      <c r="A2478" t="s">
        <v>5</v>
      </c>
      <c r="B2478" t="s">
        <v>410</v>
      </c>
      <c r="C2478" t="s">
        <v>431</v>
      </c>
      <c r="D2478" s="2">
        <v>44223</v>
      </c>
      <c r="E2478" s="15">
        <v>1254.1199999999999</v>
      </c>
    </row>
    <row r="2479" spans="1:5" x14ac:dyDescent="0.25">
      <c r="A2479" t="s">
        <v>5</v>
      </c>
      <c r="B2479" t="s">
        <v>410</v>
      </c>
      <c r="C2479" t="s">
        <v>431</v>
      </c>
      <c r="D2479" s="2">
        <v>44229</v>
      </c>
      <c r="E2479" s="15">
        <v>6802.8</v>
      </c>
    </row>
    <row r="2480" spans="1:5" x14ac:dyDescent="0.25">
      <c r="A2480" t="s">
        <v>5</v>
      </c>
      <c r="B2480" t="s">
        <v>410</v>
      </c>
      <c r="C2480" t="s">
        <v>431</v>
      </c>
      <c r="D2480" s="2">
        <v>44237</v>
      </c>
      <c r="E2480" s="15">
        <v>215.91</v>
      </c>
    </row>
    <row r="2481" spans="1:5" x14ac:dyDescent="0.25">
      <c r="A2481" t="s">
        <v>5</v>
      </c>
      <c r="B2481" t="s">
        <v>410</v>
      </c>
      <c r="C2481" t="s">
        <v>431</v>
      </c>
      <c r="D2481" s="2">
        <v>44237</v>
      </c>
      <c r="E2481" s="15">
        <v>304.05</v>
      </c>
    </row>
    <row r="2482" spans="1:5" x14ac:dyDescent="0.25">
      <c r="A2482" t="s">
        <v>5</v>
      </c>
      <c r="B2482" t="s">
        <v>410</v>
      </c>
      <c r="C2482" t="s">
        <v>431</v>
      </c>
      <c r="D2482" s="2">
        <v>44237</v>
      </c>
      <c r="E2482" s="15">
        <v>13715.25</v>
      </c>
    </row>
    <row r="2483" spans="1:5" x14ac:dyDescent="0.25">
      <c r="A2483" t="s">
        <v>5</v>
      </c>
      <c r="B2483" t="s">
        <v>410</v>
      </c>
      <c r="C2483" t="s">
        <v>431</v>
      </c>
      <c r="D2483" s="2">
        <v>44237</v>
      </c>
      <c r="E2483" s="15">
        <v>3.98</v>
      </c>
    </row>
    <row r="2484" spans="1:5" x14ac:dyDescent="0.25">
      <c r="A2484" t="s">
        <v>5</v>
      </c>
      <c r="B2484" t="s">
        <v>410</v>
      </c>
      <c r="C2484" t="s">
        <v>431</v>
      </c>
      <c r="D2484" s="2">
        <v>44237</v>
      </c>
      <c r="E2484" s="15">
        <v>25.81</v>
      </c>
    </row>
    <row r="2485" spans="1:5" x14ac:dyDescent="0.25">
      <c r="A2485" t="s">
        <v>5</v>
      </c>
      <c r="B2485" t="s">
        <v>410</v>
      </c>
      <c r="C2485" t="s">
        <v>431</v>
      </c>
      <c r="D2485" s="2">
        <v>44237</v>
      </c>
      <c r="E2485" s="15">
        <v>243.32</v>
      </c>
    </row>
    <row r="2486" spans="1:5" x14ac:dyDescent="0.25">
      <c r="A2486" t="s">
        <v>5</v>
      </c>
      <c r="B2486" t="s">
        <v>410</v>
      </c>
      <c r="C2486" t="s">
        <v>431</v>
      </c>
      <c r="D2486" s="2">
        <v>44237</v>
      </c>
      <c r="E2486" s="15">
        <v>50</v>
      </c>
    </row>
    <row r="2487" spans="1:5" x14ac:dyDescent="0.25">
      <c r="A2487" t="s">
        <v>5</v>
      </c>
      <c r="B2487" t="s">
        <v>410</v>
      </c>
      <c r="C2487" t="s">
        <v>431</v>
      </c>
      <c r="D2487" s="2">
        <v>44237</v>
      </c>
      <c r="E2487" s="15">
        <v>50</v>
      </c>
    </row>
    <row r="2488" spans="1:5" x14ac:dyDescent="0.25">
      <c r="A2488" t="s">
        <v>5</v>
      </c>
      <c r="B2488" t="s">
        <v>410</v>
      </c>
      <c r="C2488" t="s">
        <v>431</v>
      </c>
      <c r="D2488" s="2">
        <v>44237</v>
      </c>
      <c r="E2488" s="15">
        <v>80</v>
      </c>
    </row>
    <row r="2489" spans="1:5" x14ac:dyDescent="0.25">
      <c r="A2489" t="s">
        <v>5</v>
      </c>
      <c r="B2489" t="s">
        <v>410</v>
      </c>
      <c r="C2489" t="s">
        <v>431</v>
      </c>
      <c r="D2489" s="2">
        <v>44237</v>
      </c>
      <c r="E2489" s="15">
        <v>50</v>
      </c>
    </row>
    <row r="2490" spans="1:5" x14ac:dyDescent="0.25">
      <c r="A2490" t="s">
        <v>5</v>
      </c>
      <c r="B2490" t="s">
        <v>410</v>
      </c>
      <c r="C2490" t="s">
        <v>431</v>
      </c>
      <c r="D2490" s="2">
        <v>44237</v>
      </c>
      <c r="E2490" s="15">
        <v>19.48</v>
      </c>
    </row>
    <row r="2491" spans="1:5" x14ac:dyDescent="0.25">
      <c r="A2491" t="s">
        <v>5</v>
      </c>
      <c r="B2491" t="s">
        <v>410</v>
      </c>
      <c r="C2491" t="s">
        <v>431</v>
      </c>
      <c r="D2491" s="2">
        <v>44237</v>
      </c>
      <c r="E2491" s="15">
        <v>53.1</v>
      </c>
    </row>
    <row r="2492" spans="1:5" x14ac:dyDescent="0.25">
      <c r="A2492" t="s">
        <v>5</v>
      </c>
      <c r="B2492" t="s">
        <v>410</v>
      </c>
      <c r="C2492" t="s">
        <v>431</v>
      </c>
      <c r="D2492" s="2">
        <v>44237</v>
      </c>
      <c r="E2492" s="15">
        <v>50</v>
      </c>
    </row>
    <row r="2493" spans="1:5" x14ac:dyDescent="0.25">
      <c r="A2493" t="s">
        <v>5</v>
      </c>
      <c r="B2493" t="s">
        <v>410</v>
      </c>
      <c r="C2493" t="s">
        <v>431</v>
      </c>
      <c r="D2493" s="2">
        <v>44237</v>
      </c>
      <c r="E2493" s="15">
        <v>70</v>
      </c>
    </row>
    <row r="2494" spans="1:5" x14ac:dyDescent="0.25">
      <c r="A2494" t="s">
        <v>5</v>
      </c>
      <c r="B2494" t="s">
        <v>410</v>
      </c>
      <c r="C2494" t="s">
        <v>431</v>
      </c>
      <c r="D2494" s="2">
        <v>44237</v>
      </c>
      <c r="E2494" s="15">
        <v>29.6</v>
      </c>
    </row>
    <row r="2495" spans="1:5" x14ac:dyDescent="0.25">
      <c r="A2495" t="s">
        <v>5</v>
      </c>
      <c r="B2495" t="s">
        <v>410</v>
      </c>
      <c r="C2495" t="s">
        <v>431</v>
      </c>
      <c r="D2495" s="2">
        <v>44237</v>
      </c>
      <c r="E2495" s="15">
        <v>50</v>
      </c>
    </row>
    <row r="2496" spans="1:5" x14ac:dyDescent="0.25">
      <c r="A2496" t="s">
        <v>5</v>
      </c>
      <c r="B2496" t="s">
        <v>410</v>
      </c>
      <c r="C2496" t="s">
        <v>431</v>
      </c>
      <c r="D2496" s="2">
        <v>44237</v>
      </c>
      <c r="E2496" s="15">
        <v>19.48</v>
      </c>
    </row>
    <row r="2497" spans="1:5" x14ac:dyDescent="0.25">
      <c r="A2497" t="s">
        <v>5</v>
      </c>
      <c r="B2497" t="s">
        <v>410</v>
      </c>
      <c r="C2497" t="s">
        <v>431</v>
      </c>
      <c r="D2497" s="2">
        <v>44237</v>
      </c>
      <c r="E2497" s="15">
        <v>50</v>
      </c>
    </row>
    <row r="2498" spans="1:5" x14ac:dyDescent="0.25">
      <c r="A2498" t="s">
        <v>5</v>
      </c>
      <c r="B2498" t="s">
        <v>410</v>
      </c>
      <c r="C2498" t="s">
        <v>431</v>
      </c>
      <c r="D2498" s="2">
        <v>44237</v>
      </c>
      <c r="E2498" s="15">
        <v>80</v>
      </c>
    </row>
    <row r="2499" spans="1:5" x14ac:dyDescent="0.25">
      <c r="A2499" t="s">
        <v>5</v>
      </c>
      <c r="B2499" t="s">
        <v>410</v>
      </c>
      <c r="C2499" t="s">
        <v>431</v>
      </c>
      <c r="D2499" s="2">
        <v>44237</v>
      </c>
      <c r="E2499" s="15">
        <v>50</v>
      </c>
    </row>
    <row r="2500" spans="1:5" x14ac:dyDescent="0.25">
      <c r="A2500" t="s">
        <v>5</v>
      </c>
      <c r="B2500" t="s">
        <v>410</v>
      </c>
      <c r="C2500" t="s">
        <v>431</v>
      </c>
      <c r="D2500" s="2">
        <v>44237</v>
      </c>
      <c r="E2500" s="15">
        <v>50</v>
      </c>
    </row>
    <row r="2501" spans="1:5" x14ac:dyDescent="0.25">
      <c r="A2501" t="s">
        <v>5</v>
      </c>
      <c r="B2501" t="s">
        <v>410</v>
      </c>
      <c r="C2501" t="s">
        <v>431</v>
      </c>
      <c r="D2501" s="2">
        <v>44237</v>
      </c>
      <c r="E2501" s="15">
        <v>82.16</v>
      </c>
    </row>
    <row r="2502" spans="1:5" x14ac:dyDescent="0.25">
      <c r="A2502" t="s">
        <v>5</v>
      </c>
      <c r="B2502" t="s">
        <v>410</v>
      </c>
      <c r="C2502" t="s">
        <v>431</v>
      </c>
      <c r="D2502" s="2">
        <v>44237</v>
      </c>
      <c r="E2502" s="15">
        <v>50</v>
      </c>
    </row>
    <row r="2503" spans="1:5" x14ac:dyDescent="0.25">
      <c r="A2503" t="s">
        <v>5</v>
      </c>
      <c r="B2503" t="s">
        <v>410</v>
      </c>
      <c r="C2503" t="s">
        <v>431</v>
      </c>
      <c r="D2503" s="2">
        <v>44237</v>
      </c>
      <c r="E2503" s="15">
        <v>70</v>
      </c>
    </row>
    <row r="2504" spans="1:5" x14ac:dyDescent="0.25">
      <c r="A2504" t="s">
        <v>5</v>
      </c>
      <c r="B2504" t="s">
        <v>410</v>
      </c>
      <c r="C2504" t="s">
        <v>431</v>
      </c>
      <c r="D2504" s="2">
        <v>44237</v>
      </c>
      <c r="E2504" s="15">
        <v>60.62</v>
      </c>
    </row>
    <row r="2505" spans="1:5" x14ac:dyDescent="0.25">
      <c r="A2505" t="s">
        <v>5</v>
      </c>
      <c r="B2505" t="s">
        <v>410</v>
      </c>
      <c r="C2505" t="s">
        <v>431</v>
      </c>
      <c r="D2505" s="2">
        <v>44237</v>
      </c>
      <c r="E2505" s="15">
        <v>840.52</v>
      </c>
    </row>
    <row r="2506" spans="1:5" x14ac:dyDescent="0.25">
      <c r="A2506" t="s">
        <v>5</v>
      </c>
      <c r="B2506" t="s">
        <v>410</v>
      </c>
      <c r="C2506" t="s">
        <v>431</v>
      </c>
      <c r="D2506" s="2">
        <v>44237</v>
      </c>
      <c r="E2506" s="15">
        <v>120</v>
      </c>
    </row>
    <row r="2507" spans="1:5" x14ac:dyDescent="0.25">
      <c r="A2507" t="s">
        <v>5</v>
      </c>
      <c r="B2507" t="s">
        <v>410</v>
      </c>
      <c r="C2507" t="s">
        <v>431</v>
      </c>
      <c r="D2507" s="2">
        <v>44237</v>
      </c>
      <c r="E2507" s="15">
        <v>80</v>
      </c>
    </row>
    <row r="2508" spans="1:5" x14ac:dyDescent="0.25">
      <c r="A2508" t="s">
        <v>5</v>
      </c>
      <c r="B2508" t="s">
        <v>410</v>
      </c>
      <c r="C2508" t="s">
        <v>431</v>
      </c>
      <c r="D2508" s="2">
        <v>44237</v>
      </c>
      <c r="E2508" s="15">
        <v>17072.330000000002</v>
      </c>
    </row>
    <row r="2509" spans="1:5" x14ac:dyDescent="0.25">
      <c r="A2509" t="s">
        <v>5</v>
      </c>
      <c r="B2509" t="s">
        <v>410</v>
      </c>
      <c r="C2509" t="s">
        <v>431</v>
      </c>
      <c r="D2509" s="2">
        <v>44244</v>
      </c>
      <c r="E2509" s="15">
        <v>983.38</v>
      </c>
    </row>
    <row r="2510" spans="1:5" x14ac:dyDescent="0.25">
      <c r="A2510" t="s">
        <v>5</v>
      </c>
      <c r="B2510" t="s">
        <v>410</v>
      </c>
      <c r="C2510" t="s">
        <v>431</v>
      </c>
      <c r="D2510" s="2">
        <v>44244</v>
      </c>
      <c r="E2510" s="15">
        <v>222.67</v>
      </c>
    </row>
    <row r="2511" spans="1:5" x14ac:dyDescent="0.25">
      <c r="A2511" t="s">
        <v>5</v>
      </c>
      <c r="B2511" t="s">
        <v>410</v>
      </c>
      <c r="C2511" t="s">
        <v>431</v>
      </c>
      <c r="D2511" s="2">
        <v>44244</v>
      </c>
      <c r="E2511" s="15">
        <v>23007.21</v>
      </c>
    </row>
    <row r="2512" spans="1:5" x14ac:dyDescent="0.25">
      <c r="A2512" t="s">
        <v>5</v>
      </c>
      <c r="B2512" t="s">
        <v>410</v>
      </c>
      <c r="C2512" t="s">
        <v>431</v>
      </c>
      <c r="D2512" s="2">
        <v>44258</v>
      </c>
      <c r="E2512" s="15">
        <v>2770.83</v>
      </c>
    </row>
    <row r="2513" spans="1:5" x14ac:dyDescent="0.25">
      <c r="A2513" t="s">
        <v>5</v>
      </c>
      <c r="B2513" t="s">
        <v>410</v>
      </c>
      <c r="C2513" t="s">
        <v>431</v>
      </c>
      <c r="D2513" s="2">
        <v>44265</v>
      </c>
      <c r="E2513" s="15">
        <v>4459.84</v>
      </c>
    </row>
    <row r="2514" spans="1:5" x14ac:dyDescent="0.25">
      <c r="A2514" t="s">
        <v>5</v>
      </c>
      <c r="B2514" t="s">
        <v>410</v>
      </c>
      <c r="C2514" t="s">
        <v>431</v>
      </c>
      <c r="D2514" s="2">
        <v>44265</v>
      </c>
      <c r="E2514" s="15">
        <v>102</v>
      </c>
    </row>
    <row r="2515" spans="1:5" x14ac:dyDescent="0.25">
      <c r="A2515" t="s">
        <v>5</v>
      </c>
      <c r="B2515" t="s">
        <v>410</v>
      </c>
      <c r="C2515" t="s">
        <v>431</v>
      </c>
      <c r="D2515" s="2">
        <v>44265</v>
      </c>
      <c r="E2515" s="15">
        <v>1254.1199999999999</v>
      </c>
    </row>
    <row r="2516" spans="1:5" x14ac:dyDescent="0.25">
      <c r="A2516" t="s">
        <v>5</v>
      </c>
      <c r="B2516" t="s">
        <v>410</v>
      </c>
      <c r="C2516" t="s">
        <v>431</v>
      </c>
      <c r="D2516" s="2">
        <v>44272</v>
      </c>
      <c r="E2516" s="15">
        <v>593.05999999999995</v>
      </c>
    </row>
    <row r="2517" spans="1:5" x14ac:dyDescent="0.25">
      <c r="A2517" t="s">
        <v>5</v>
      </c>
      <c r="B2517" t="s">
        <v>410</v>
      </c>
      <c r="C2517" t="s">
        <v>431</v>
      </c>
      <c r="D2517" s="2">
        <v>44272</v>
      </c>
      <c r="E2517" s="15">
        <v>192.07</v>
      </c>
    </row>
    <row r="2518" spans="1:5" x14ac:dyDescent="0.25">
      <c r="A2518" t="s">
        <v>5</v>
      </c>
      <c r="B2518" t="s">
        <v>410</v>
      </c>
      <c r="C2518" t="s">
        <v>431</v>
      </c>
      <c r="D2518" s="2">
        <v>44272</v>
      </c>
      <c r="E2518" s="15">
        <v>9630.44</v>
      </c>
    </row>
    <row r="2519" spans="1:5" x14ac:dyDescent="0.25">
      <c r="A2519" t="s">
        <v>5</v>
      </c>
      <c r="B2519" t="s">
        <v>410</v>
      </c>
      <c r="C2519" t="s">
        <v>431</v>
      </c>
      <c r="D2519" s="2">
        <v>44278</v>
      </c>
      <c r="E2519" s="15">
        <v>1734.36</v>
      </c>
    </row>
    <row r="2520" spans="1:5" x14ac:dyDescent="0.25">
      <c r="A2520" t="s">
        <v>5</v>
      </c>
      <c r="B2520" t="s">
        <v>410</v>
      </c>
      <c r="C2520" t="s">
        <v>431</v>
      </c>
      <c r="D2520" s="2">
        <v>44284</v>
      </c>
      <c r="E2520" s="15">
        <v>15</v>
      </c>
    </row>
    <row r="2521" spans="1:5" x14ac:dyDescent="0.25">
      <c r="A2521" t="s">
        <v>5</v>
      </c>
      <c r="B2521" t="s">
        <v>397</v>
      </c>
      <c r="C2521" t="s">
        <v>1905</v>
      </c>
      <c r="D2521" s="2">
        <v>44257</v>
      </c>
      <c r="E2521" s="15">
        <v>752</v>
      </c>
    </row>
    <row r="2522" spans="1:5" x14ac:dyDescent="0.25">
      <c r="A2522" t="s">
        <v>5</v>
      </c>
      <c r="B2522" t="s">
        <v>397</v>
      </c>
      <c r="C2522" t="s">
        <v>1905</v>
      </c>
      <c r="D2522" s="2">
        <v>44257</v>
      </c>
      <c r="E2522" s="15">
        <v>600</v>
      </c>
    </row>
    <row r="2523" spans="1:5" x14ac:dyDescent="0.25">
      <c r="A2523" t="s">
        <v>5</v>
      </c>
      <c r="B2523" t="s">
        <v>360</v>
      </c>
      <c r="C2523" t="s">
        <v>1906</v>
      </c>
      <c r="D2523" s="2">
        <v>44216</v>
      </c>
      <c r="E2523" s="15">
        <v>7500</v>
      </c>
    </row>
    <row r="2524" spans="1:5" x14ac:dyDescent="0.25">
      <c r="A2524" t="s">
        <v>5</v>
      </c>
      <c r="B2524" t="s">
        <v>8</v>
      </c>
      <c r="C2524" t="s">
        <v>1906</v>
      </c>
      <c r="D2524" s="2">
        <v>44265</v>
      </c>
      <c r="E2524" s="15">
        <v>3500</v>
      </c>
    </row>
    <row r="2525" spans="1:5" x14ac:dyDescent="0.25">
      <c r="A2525" t="s">
        <v>5</v>
      </c>
      <c r="B2525" t="s">
        <v>394</v>
      </c>
      <c r="C2525" t="s">
        <v>1907</v>
      </c>
      <c r="D2525" s="2">
        <v>44258</v>
      </c>
      <c r="E2525" s="15">
        <v>4976.6000000000004</v>
      </c>
    </row>
    <row r="2526" spans="1:5" x14ac:dyDescent="0.25">
      <c r="A2526" t="s">
        <v>5</v>
      </c>
      <c r="B2526" t="s">
        <v>394</v>
      </c>
      <c r="C2526" t="s">
        <v>1907</v>
      </c>
      <c r="D2526" s="2">
        <v>44286</v>
      </c>
      <c r="E2526" s="15">
        <v>10688.93</v>
      </c>
    </row>
    <row r="2527" spans="1:5" x14ac:dyDescent="0.25">
      <c r="A2527" t="s">
        <v>5</v>
      </c>
      <c r="B2527" t="s">
        <v>391</v>
      </c>
      <c r="C2527" t="s">
        <v>432</v>
      </c>
      <c r="D2527" s="2">
        <v>44216</v>
      </c>
      <c r="E2527" s="15">
        <v>20329.7</v>
      </c>
    </row>
    <row r="2528" spans="1:5" x14ac:dyDescent="0.25">
      <c r="A2528" t="s">
        <v>5</v>
      </c>
      <c r="B2528" t="s">
        <v>391</v>
      </c>
      <c r="C2528" t="s">
        <v>432</v>
      </c>
      <c r="D2528" s="2">
        <v>44216</v>
      </c>
      <c r="E2528" s="15">
        <v>2649.3</v>
      </c>
    </row>
    <row r="2529" spans="1:5" x14ac:dyDescent="0.25">
      <c r="A2529" t="s">
        <v>5</v>
      </c>
      <c r="B2529" t="s">
        <v>391</v>
      </c>
      <c r="C2529" t="s">
        <v>432</v>
      </c>
      <c r="D2529" s="2">
        <v>44216</v>
      </c>
      <c r="E2529" s="15">
        <v>851.85</v>
      </c>
    </row>
    <row r="2530" spans="1:5" x14ac:dyDescent="0.25">
      <c r="A2530" t="s">
        <v>5</v>
      </c>
      <c r="B2530" t="s">
        <v>391</v>
      </c>
      <c r="C2530" t="s">
        <v>432</v>
      </c>
      <c r="D2530" s="2">
        <v>44230</v>
      </c>
      <c r="E2530" s="15">
        <v>29978.1</v>
      </c>
    </row>
    <row r="2531" spans="1:5" x14ac:dyDescent="0.25">
      <c r="A2531" t="s">
        <v>5</v>
      </c>
      <c r="B2531" t="s">
        <v>391</v>
      </c>
      <c r="C2531" t="s">
        <v>432</v>
      </c>
      <c r="D2531" s="2">
        <v>44230</v>
      </c>
      <c r="E2531" s="15">
        <v>4274.25</v>
      </c>
    </row>
    <row r="2532" spans="1:5" x14ac:dyDescent="0.25">
      <c r="A2532" t="s">
        <v>5</v>
      </c>
      <c r="B2532" t="s">
        <v>391</v>
      </c>
      <c r="C2532" t="s">
        <v>432</v>
      </c>
      <c r="D2532" s="2">
        <v>44230</v>
      </c>
      <c r="E2532" s="15">
        <v>1725.5</v>
      </c>
    </row>
    <row r="2533" spans="1:5" x14ac:dyDescent="0.25">
      <c r="A2533" t="s">
        <v>5</v>
      </c>
      <c r="B2533" t="s">
        <v>391</v>
      </c>
      <c r="C2533" t="s">
        <v>432</v>
      </c>
      <c r="D2533" s="2">
        <v>44272</v>
      </c>
      <c r="E2533" s="15">
        <v>29905.1</v>
      </c>
    </row>
    <row r="2534" spans="1:5" x14ac:dyDescent="0.25">
      <c r="A2534" t="s">
        <v>5</v>
      </c>
      <c r="B2534" t="s">
        <v>391</v>
      </c>
      <c r="C2534" t="s">
        <v>432</v>
      </c>
      <c r="D2534" s="2">
        <v>44272</v>
      </c>
      <c r="E2534" s="15">
        <v>4631.6000000000004</v>
      </c>
    </row>
    <row r="2535" spans="1:5" x14ac:dyDescent="0.25">
      <c r="A2535" t="s">
        <v>5</v>
      </c>
      <c r="B2535" t="s">
        <v>391</v>
      </c>
      <c r="C2535" t="s">
        <v>432</v>
      </c>
      <c r="D2535" s="2">
        <v>44272</v>
      </c>
      <c r="E2535" s="15">
        <v>1941.65</v>
      </c>
    </row>
    <row r="2536" spans="1:5" x14ac:dyDescent="0.25">
      <c r="A2536" t="s">
        <v>5</v>
      </c>
      <c r="B2536" t="s">
        <v>39</v>
      </c>
      <c r="C2536" t="s">
        <v>1908</v>
      </c>
      <c r="D2536" s="2">
        <v>44237</v>
      </c>
      <c r="E2536" s="15">
        <v>576</v>
      </c>
    </row>
    <row r="2537" spans="1:5" x14ac:dyDescent="0.25">
      <c r="A2537" t="s">
        <v>5</v>
      </c>
      <c r="B2537" t="s">
        <v>74</v>
      </c>
      <c r="C2537" t="s">
        <v>1908</v>
      </c>
      <c r="D2537" s="2">
        <v>44286</v>
      </c>
      <c r="E2537" s="15">
        <v>378</v>
      </c>
    </row>
    <row r="2538" spans="1:5" x14ac:dyDescent="0.25">
      <c r="A2538" t="s">
        <v>5</v>
      </c>
      <c r="B2538" t="s">
        <v>450</v>
      </c>
      <c r="C2538" t="s">
        <v>1909</v>
      </c>
      <c r="D2538" s="2">
        <v>44201</v>
      </c>
      <c r="E2538" s="15">
        <v>279.60000000000002</v>
      </c>
    </row>
    <row r="2539" spans="1:5" x14ac:dyDescent="0.25">
      <c r="A2539" t="s">
        <v>28</v>
      </c>
      <c r="B2539" t="s">
        <v>29</v>
      </c>
      <c r="C2539" t="s">
        <v>1909</v>
      </c>
      <c r="D2539" s="2">
        <v>44223</v>
      </c>
      <c r="E2539" s="15">
        <v>500</v>
      </c>
    </row>
    <row r="2540" spans="1:5" x14ac:dyDescent="0.25">
      <c r="A2540" t="s">
        <v>5</v>
      </c>
      <c r="B2540" t="s">
        <v>74</v>
      </c>
      <c r="C2540" t="s">
        <v>1910</v>
      </c>
      <c r="D2540" s="2">
        <v>44211</v>
      </c>
      <c r="E2540" s="15">
        <v>727.5</v>
      </c>
    </row>
    <row r="2541" spans="1:5" x14ac:dyDescent="0.25">
      <c r="A2541" t="s">
        <v>28</v>
      </c>
      <c r="B2541" t="s">
        <v>382</v>
      </c>
      <c r="C2541" t="s">
        <v>433</v>
      </c>
      <c r="D2541" s="2">
        <v>44239</v>
      </c>
      <c r="E2541" s="15">
        <v>2616.4</v>
      </c>
    </row>
    <row r="2542" spans="1:5" x14ac:dyDescent="0.25">
      <c r="A2542" t="s">
        <v>28</v>
      </c>
      <c r="B2542" t="s">
        <v>382</v>
      </c>
      <c r="C2542" t="s">
        <v>433</v>
      </c>
      <c r="D2542" s="2">
        <v>44279</v>
      </c>
      <c r="E2542" s="15">
        <v>3837.8</v>
      </c>
    </row>
    <row r="2543" spans="1:5" x14ac:dyDescent="0.25">
      <c r="A2543" t="s">
        <v>28</v>
      </c>
      <c r="B2543" t="s">
        <v>382</v>
      </c>
      <c r="C2543" t="s">
        <v>433</v>
      </c>
      <c r="D2543" s="2">
        <v>44279</v>
      </c>
      <c r="E2543" s="15">
        <v>4012.95</v>
      </c>
    </row>
    <row r="2544" spans="1:5" x14ac:dyDescent="0.25">
      <c r="A2544" t="s">
        <v>5</v>
      </c>
      <c r="B2544" t="s">
        <v>10</v>
      </c>
      <c r="C2544" t="s">
        <v>434</v>
      </c>
      <c r="D2544" s="2">
        <v>44216</v>
      </c>
      <c r="E2544" s="15">
        <v>6628.25</v>
      </c>
    </row>
    <row r="2545" spans="1:5" x14ac:dyDescent="0.25">
      <c r="A2545" t="s">
        <v>5</v>
      </c>
      <c r="B2545" t="s">
        <v>35</v>
      </c>
      <c r="C2545" t="s">
        <v>434</v>
      </c>
      <c r="D2545" s="2">
        <v>44223</v>
      </c>
      <c r="E2545" s="15">
        <v>892</v>
      </c>
    </row>
    <row r="2546" spans="1:5" x14ac:dyDescent="0.25">
      <c r="A2546" t="s">
        <v>5</v>
      </c>
      <c r="B2546" t="s">
        <v>10</v>
      </c>
      <c r="C2546" t="s">
        <v>434</v>
      </c>
      <c r="D2546" s="2">
        <v>44230</v>
      </c>
      <c r="E2546" s="15">
        <v>11520</v>
      </c>
    </row>
    <row r="2547" spans="1:5" x14ac:dyDescent="0.25">
      <c r="A2547" t="s">
        <v>5</v>
      </c>
      <c r="B2547" t="s">
        <v>10</v>
      </c>
      <c r="C2547" t="s">
        <v>434</v>
      </c>
      <c r="D2547" s="2">
        <v>44230</v>
      </c>
      <c r="E2547" s="15">
        <v>9600</v>
      </c>
    </row>
    <row r="2548" spans="1:5" x14ac:dyDescent="0.25">
      <c r="A2548" t="s">
        <v>5</v>
      </c>
      <c r="B2548" t="s">
        <v>10</v>
      </c>
      <c r="C2548" t="s">
        <v>434</v>
      </c>
      <c r="D2548" s="2">
        <v>44245</v>
      </c>
      <c r="E2548" s="15">
        <v>4800</v>
      </c>
    </row>
    <row r="2549" spans="1:5" x14ac:dyDescent="0.25">
      <c r="A2549" t="s">
        <v>5</v>
      </c>
      <c r="B2549" t="s">
        <v>35</v>
      </c>
      <c r="C2549" t="s">
        <v>434</v>
      </c>
      <c r="D2549" s="2">
        <v>44251</v>
      </c>
      <c r="E2549" s="15">
        <v>16320</v>
      </c>
    </row>
    <row r="2550" spans="1:5" x14ac:dyDescent="0.25">
      <c r="A2550" t="s">
        <v>5</v>
      </c>
      <c r="B2550" t="s">
        <v>10</v>
      </c>
      <c r="C2550" t="s">
        <v>434</v>
      </c>
      <c r="D2550" s="2">
        <v>44251</v>
      </c>
      <c r="E2550" s="15">
        <v>1680</v>
      </c>
    </row>
    <row r="2551" spans="1:5" x14ac:dyDescent="0.25">
      <c r="A2551" t="s">
        <v>28</v>
      </c>
      <c r="B2551" t="s">
        <v>73</v>
      </c>
      <c r="C2551" t="s">
        <v>1911</v>
      </c>
      <c r="D2551" s="2">
        <v>44237</v>
      </c>
      <c r="E2551" s="15">
        <v>415</v>
      </c>
    </row>
    <row r="2552" spans="1:5" x14ac:dyDescent="0.25">
      <c r="A2552" t="s">
        <v>5</v>
      </c>
      <c r="B2552" t="s">
        <v>10</v>
      </c>
      <c r="C2552" t="s">
        <v>1911</v>
      </c>
      <c r="D2552" s="2">
        <v>44279</v>
      </c>
      <c r="E2552" s="15">
        <v>8452.5</v>
      </c>
    </row>
    <row r="2553" spans="1:5" x14ac:dyDescent="0.25">
      <c r="A2553" t="s">
        <v>28</v>
      </c>
      <c r="B2553" t="s">
        <v>425</v>
      </c>
      <c r="C2553" t="s">
        <v>1912</v>
      </c>
      <c r="D2553" s="2">
        <v>44242</v>
      </c>
      <c r="E2553" s="15">
        <v>2036.14</v>
      </c>
    </row>
    <row r="2554" spans="1:5" x14ac:dyDescent="0.25">
      <c r="A2554" t="s">
        <v>5</v>
      </c>
      <c r="B2554" t="s">
        <v>10</v>
      </c>
      <c r="C2554" t="s">
        <v>435</v>
      </c>
      <c r="D2554" s="2">
        <v>44230</v>
      </c>
      <c r="E2554" s="15">
        <v>1122.48</v>
      </c>
    </row>
    <row r="2555" spans="1:5" x14ac:dyDescent="0.25">
      <c r="A2555" t="s">
        <v>5</v>
      </c>
      <c r="B2555" t="s">
        <v>56</v>
      </c>
      <c r="C2555" t="s">
        <v>436</v>
      </c>
      <c r="D2555" s="2">
        <v>44286</v>
      </c>
      <c r="E2555" s="15">
        <v>1003.5</v>
      </c>
    </row>
    <row r="2556" spans="1:5" x14ac:dyDescent="0.25">
      <c r="A2556" t="s">
        <v>5</v>
      </c>
      <c r="B2556" t="s">
        <v>378</v>
      </c>
      <c r="C2556" t="s">
        <v>437</v>
      </c>
      <c r="D2556" s="2">
        <v>44216</v>
      </c>
      <c r="E2556" s="15">
        <v>1665.64</v>
      </c>
    </row>
    <row r="2557" spans="1:5" x14ac:dyDescent="0.25">
      <c r="A2557" t="s">
        <v>5</v>
      </c>
      <c r="B2557" t="s">
        <v>10</v>
      </c>
      <c r="C2557" t="s">
        <v>438</v>
      </c>
      <c r="D2557" s="2">
        <v>44200</v>
      </c>
      <c r="E2557" s="15">
        <v>1360</v>
      </c>
    </row>
    <row r="2558" spans="1:5" x14ac:dyDescent="0.25">
      <c r="A2558" t="s">
        <v>28</v>
      </c>
      <c r="B2558" t="s">
        <v>439</v>
      </c>
      <c r="C2558" t="s">
        <v>438</v>
      </c>
      <c r="D2558" s="2">
        <v>44201</v>
      </c>
      <c r="E2558" s="15">
        <v>20000</v>
      </c>
    </row>
    <row r="2559" spans="1:5" x14ac:dyDescent="0.25">
      <c r="A2559" t="s">
        <v>5</v>
      </c>
      <c r="B2559" t="s">
        <v>10</v>
      </c>
      <c r="C2559" t="s">
        <v>438</v>
      </c>
      <c r="D2559" s="2">
        <v>44223</v>
      </c>
      <c r="E2559" s="15">
        <v>22598</v>
      </c>
    </row>
    <row r="2560" spans="1:5" x14ac:dyDescent="0.25">
      <c r="A2560" t="s">
        <v>5</v>
      </c>
      <c r="B2560" t="s">
        <v>10</v>
      </c>
      <c r="C2560" t="s">
        <v>438</v>
      </c>
      <c r="D2560" s="2">
        <v>44251</v>
      </c>
      <c r="E2560" s="15">
        <v>15000</v>
      </c>
    </row>
    <row r="2561" spans="1:5" x14ac:dyDescent="0.25">
      <c r="A2561" t="s">
        <v>28</v>
      </c>
      <c r="B2561" t="s">
        <v>439</v>
      </c>
      <c r="C2561" t="s">
        <v>438</v>
      </c>
      <c r="D2561" s="2">
        <v>44251</v>
      </c>
      <c r="E2561" s="15">
        <v>5500</v>
      </c>
    </row>
    <row r="2562" spans="1:5" x14ac:dyDescent="0.25">
      <c r="A2562" t="s">
        <v>28</v>
      </c>
      <c r="B2562" t="s">
        <v>439</v>
      </c>
      <c r="C2562" t="s">
        <v>438</v>
      </c>
      <c r="D2562" s="2">
        <v>44251</v>
      </c>
      <c r="E2562" s="15">
        <v>9016.4</v>
      </c>
    </row>
    <row r="2563" spans="1:5" x14ac:dyDescent="0.25">
      <c r="A2563" t="s">
        <v>28</v>
      </c>
      <c r="B2563" t="s">
        <v>439</v>
      </c>
      <c r="C2563" t="s">
        <v>438</v>
      </c>
      <c r="D2563" s="2">
        <v>44251</v>
      </c>
      <c r="E2563" s="15">
        <v>1867.21</v>
      </c>
    </row>
    <row r="2564" spans="1:5" x14ac:dyDescent="0.25">
      <c r="A2564" t="s">
        <v>5</v>
      </c>
      <c r="B2564" t="s">
        <v>10</v>
      </c>
      <c r="C2564" t="s">
        <v>438</v>
      </c>
      <c r="D2564" s="2">
        <v>44279</v>
      </c>
      <c r="E2564" s="15">
        <v>3000</v>
      </c>
    </row>
    <row r="2565" spans="1:5" x14ac:dyDescent="0.25">
      <c r="A2565" t="s">
        <v>5</v>
      </c>
      <c r="B2565" t="s">
        <v>10</v>
      </c>
      <c r="C2565" t="s">
        <v>438</v>
      </c>
      <c r="D2565" s="2">
        <v>44279</v>
      </c>
      <c r="E2565" s="15">
        <v>3000</v>
      </c>
    </row>
    <row r="2566" spans="1:5" x14ac:dyDescent="0.25">
      <c r="A2566" t="s">
        <v>5</v>
      </c>
      <c r="B2566" t="s">
        <v>403</v>
      </c>
      <c r="C2566" t="s">
        <v>1913</v>
      </c>
      <c r="D2566" s="2">
        <v>44223</v>
      </c>
      <c r="E2566" s="15">
        <v>22.95</v>
      </c>
    </row>
    <row r="2567" spans="1:5" x14ac:dyDescent="0.25">
      <c r="A2567" t="s">
        <v>5</v>
      </c>
      <c r="B2567" t="s">
        <v>403</v>
      </c>
      <c r="C2567" t="s">
        <v>1913</v>
      </c>
      <c r="D2567" s="2">
        <v>44223</v>
      </c>
      <c r="E2567" s="15">
        <v>29.97</v>
      </c>
    </row>
    <row r="2568" spans="1:5" x14ac:dyDescent="0.25">
      <c r="A2568" t="s">
        <v>5</v>
      </c>
      <c r="B2568" t="s">
        <v>403</v>
      </c>
      <c r="C2568" t="s">
        <v>1913</v>
      </c>
      <c r="D2568" s="2">
        <v>44238</v>
      </c>
      <c r="E2568" s="15">
        <v>638.65</v>
      </c>
    </row>
    <row r="2569" spans="1:5" x14ac:dyDescent="0.25">
      <c r="A2569" t="s">
        <v>5</v>
      </c>
      <c r="B2569" t="s">
        <v>10</v>
      </c>
      <c r="C2569" t="s">
        <v>1914</v>
      </c>
      <c r="D2569" s="2">
        <v>44216</v>
      </c>
      <c r="E2569" s="15">
        <v>1937.5</v>
      </c>
    </row>
    <row r="2570" spans="1:5" x14ac:dyDescent="0.25">
      <c r="A2570" t="s">
        <v>5</v>
      </c>
      <c r="B2570" t="s">
        <v>10</v>
      </c>
      <c r="C2570" t="s">
        <v>1914</v>
      </c>
      <c r="D2570" s="2">
        <v>44216</v>
      </c>
      <c r="E2570" s="15">
        <v>1937.5</v>
      </c>
    </row>
    <row r="2571" spans="1:5" x14ac:dyDescent="0.25">
      <c r="A2571" t="s">
        <v>5</v>
      </c>
      <c r="B2571" t="s">
        <v>10</v>
      </c>
      <c r="C2571" t="s">
        <v>1914</v>
      </c>
      <c r="D2571" s="2">
        <v>44216</v>
      </c>
      <c r="E2571" s="15">
        <v>1937.5</v>
      </c>
    </row>
    <row r="2572" spans="1:5" x14ac:dyDescent="0.25">
      <c r="A2572" t="s">
        <v>5</v>
      </c>
      <c r="B2572" t="s">
        <v>10</v>
      </c>
      <c r="C2572" t="s">
        <v>1914</v>
      </c>
      <c r="D2572" s="2">
        <v>44244</v>
      </c>
      <c r="E2572" s="15">
        <v>1937.5</v>
      </c>
    </row>
    <row r="2573" spans="1:5" x14ac:dyDescent="0.25">
      <c r="A2573" t="s">
        <v>5</v>
      </c>
      <c r="B2573" t="s">
        <v>10</v>
      </c>
      <c r="C2573" t="s">
        <v>440</v>
      </c>
      <c r="D2573" s="2">
        <v>44216</v>
      </c>
      <c r="E2573" s="15">
        <v>5500</v>
      </c>
    </row>
    <row r="2574" spans="1:5" x14ac:dyDescent="0.25">
      <c r="A2574" t="s">
        <v>5</v>
      </c>
      <c r="B2574" t="s">
        <v>10</v>
      </c>
      <c r="C2574" t="s">
        <v>440</v>
      </c>
      <c r="D2574" s="2">
        <v>44216</v>
      </c>
      <c r="E2574" s="15">
        <v>13815.41</v>
      </c>
    </row>
    <row r="2575" spans="1:5" x14ac:dyDescent="0.25">
      <c r="A2575" t="s">
        <v>28</v>
      </c>
      <c r="B2575" t="s">
        <v>439</v>
      </c>
      <c r="C2575" t="s">
        <v>440</v>
      </c>
      <c r="D2575" s="2">
        <v>44223</v>
      </c>
      <c r="E2575" s="15">
        <v>7500</v>
      </c>
    </row>
    <row r="2576" spans="1:5" x14ac:dyDescent="0.25">
      <c r="A2576" t="s">
        <v>5</v>
      </c>
      <c r="B2576" t="s">
        <v>10</v>
      </c>
      <c r="C2576" t="s">
        <v>440</v>
      </c>
      <c r="D2576" s="2">
        <v>44223</v>
      </c>
      <c r="E2576" s="15">
        <v>8250</v>
      </c>
    </row>
    <row r="2577" spans="1:5" x14ac:dyDescent="0.25">
      <c r="A2577" t="s">
        <v>5</v>
      </c>
      <c r="B2577" t="s">
        <v>10</v>
      </c>
      <c r="C2577" t="s">
        <v>440</v>
      </c>
      <c r="D2577" s="2">
        <v>44223</v>
      </c>
      <c r="E2577" s="15">
        <v>3650</v>
      </c>
    </row>
    <row r="2578" spans="1:5" x14ac:dyDescent="0.25">
      <c r="A2578" t="s">
        <v>5</v>
      </c>
      <c r="B2578" t="s">
        <v>10</v>
      </c>
      <c r="C2578" t="s">
        <v>440</v>
      </c>
      <c r="D2578" s="2">
        <v>44237</v>
      </c>
      <c r="E2578" s="15">
        <v>2200</v>
      </c>
    </row>
    <row r="2579" spans="1:5" x14ac:dyDescent="0.25">
      <c r="A2579" t="s">
        <v>5</v>
      </c>
      <c r="B2579" t="s">
        <v>105</v>
      </c>
      <c r="C2579" t="s">
        <v>1915</v>
      </c>
      <c r="D2579" s="2">
        <v>44201</v>
      </c>
      <c r="E2579" s="15">
        <v>363.55</v>
      </c>
    </row>
    <row r="2580" spans="1:5" x14ac:dyDescent="0.25">
      <c r="A2580" t="s">
        <v>5</v>
      </c>
      <c r="B2580" t="s">
        <v>399</v>
      </c>
      <c r="C2580" t="s">
        <v>1915</v>
      </c>
      <c r="D2580" s="2">
        <v>44201</v>
      </c>
      <c r="E2580" s="15">
        <v>632.79999999999995</v>
      </c>
    </row>
    <row r="2581" spans="1:5" x14ac:dyDescent="0.25">
      <c r="A2581" t="s">
        <v>5</v>
      </c>
      <c r="B2581" t="s">
        <v>399</v>
      </c>
      <c r="C2581" t="s">
        <v>1915</v>
      </c>
      <c r="D2581" s="2">
        <v>44258</v>
      </c>
      <c r="E2581" s="15">
        <v>291.62</v>
      </c>
    </row>
    <row r="2582" spans="1:5" x14ac:dyDescent="0.25">
      <c r="A2582" t="s">
        <v>5</v>
      </c>
      <c r="B2582" t="s">
        <v>399</v>
      </c>
      <c r="C2582" t="s">
        <v>1915</v>
      </c>
      <c r="D2582" s="2">
        <v>44258</v>
      </c>
      <c r="E2582" s="15">
        <v>795.2</v>
      </c>
    </row>
    <row r="2583" spans="1:5" x14ac:dyDescent="0.25">
      <c r="A2583" t="s">
        <v>5</v>
      </c>
      <c r="B2583" t="s">
        <v>42</v>
      </c>
      <c r="C2583" t="s">
        <v>441</v>
      </c>
      <c r="D2583" s="2">
        <v>44230</v>
      </c>
      <c r="E2583" s="15">
        <v>2171.3200000000002</v>
      </c>
    </row>
    <row r="2584" spans="1:5" x14ac:dyDescent="0.25">
      <c r="A2584" t="s">
        <v>5</v>
      </c>
      <c r="B2584" t="s">
        <v>366</v>
      </c>
      <c r="C2584" t="s">
        <v>441</v>
      </c>
      <c r="D2584" s="2">
        <v>44230</v>
      </c>
      <c r="E2584" s="15">
        <v>2135.1999999999998</v>
      </c>
    </row>
    <row r="2585" spans="1:5" x14ac:dyDescent="0.25">
      <c r="A2585" t="s">
        <v>5</v>
      </c>
      <c r="B2585" t="s">
        <v>366</v>
      </c>
      <c r="C2585" t="s">
        <v>441</v>
      </c>
      <c r="D2585" s="2">
        <v>44230</v>
      </c>
      <c r="E2585" s="15">
        <v>361.1</v>
      </c>
    </row>
    <row r="2586" spans="1:5" x14ac:dyDescent="0.25">
      <c r="A2586" t="s">
        <v>5</v>
      </c>
      <c r="B2586" t="s">
        <v>366</v>
      </c>
      <c r="C2586" t="s">
        <v>441</v>
      </c>
      <c r="D2586" s="2">
        <v>44230</v>
      </c>
      <c r="E2586" s="15">
        <v>2127.0100000000002</v>
      </c>
    </row>
    <row r="2587" spans="1:5" x14ac:dyDescent="0.25">
      <c r="A2587" t="s">
        <v>5</v>
      </c>
      <c r="B2587" t="s">
        <v>366</v>
      </c>
      <c r="C2587" t="s">
        <v>441</v>
      </c>
      <c r="D2587" s="2">
        <v>44230</v>
      </c>
      <c r="E2587" s="15">
        <v>25453.39</v>
      </c>
    </row>
    <row r="2588" spans="1:5" x14ac:dyDescent="0.25">
      <c r="A2588" t="s">
        <v>5</v>
      </c>
      <c r="B2588" t="s">
        <v>366</v>
      </c>
      <c r="C2588" t="s">
        <v>441</v>
      </c>
      <c r="D2588" s="2">
        <v>44230</v>
      </c>
      <c r="E2588" s="15">
        <v>997.24</v>
      </c>
    </row>
    <row r="2589" spans="1:5" x14ac:dyDescent="0.25">
      <c r="A2589" t="s">
        <v>5</v>
      </c>
      <c r="B2589" t="s">
        <v>42</v>
      </c>
      <c r="C2589" t="s">
        <v>441</v>
      </c>
      <c r="D2589" s="2">
        <v>44230</v>
      </c>
      <c r="E2589" s="15">
        <v>2171.3200000000002</v>
      </c>
    </row>
    <row r="2590" spans="1:5" x14ac:dyDescent="0.25">
      <c r="A2590" t="s">
        <v>5</v>
      </c>
      <c r="B2590" t="s">
        <v>366</v>
      </c>
      <c r="C2590" t="s">
        <v>441</v>
      </c>
      <c r="D2590" s="2">
        <v>44230</v>
      </c>
      <c r="E2590" s="15">
        <v>2135.1999999999998</v>
      </c>
    </row>
    <row r="2591" spans="1:5" x14ac:dyDescent="0.25">
      <c r="A2591" t="s">
        <v>5</v>
      </c>
      <c r="B2591" t="s">
        <v>366</v>
      </c>
      <c r="C2591" t="s">
        <v>441</v>
      </c>
      <c r="D2591" s="2">
        <v>44230</v>
      </c>
      <c r="E2591" s="15">
        <v>266.89999999999998</v>
      </c>
    </row>
    <row r="2592" spans="1:5" x14ac:dyDescent="0.25">
      <c r="A2592" t="s">
        <v>5</v>
      </c>
      <c r="B2592" t="s">
        <v>366</v>
      </c>
      <c r="C2592" t="s">
        <v>441</v>
      </c>
      <c r="D2592" s="2">
        <v>44230</v>
      </c>
      <c r="E2592" s="15">
        <v>2122.79</v>
      </c>
    </row>
    <row r="2593" spans="1:5" x14ac:dyDescent="0.25">
      <c r="A2593" t="s">
        <v>5</v>
      </c>
      <c r="B2593" t="s">
        <v>366</v>
      </c>
      <c r="C2593" t="s">
        <v>441</v>
      </c>
      <c r="D2593" s="2">
        <v>44230</v>
      </c>
      <c r="E2593" s="15">
        <v>26606.73</v>
      </c>
    </row>
    <row r="2594" spans="1:5" x14ac:dyDescent="0.25">
      <c r="A2594" t="s">
        <v>5</v>
      </c>
      <c r="B2594" t="s">
        <v>366</v>
      </c>
      <c r="C2594" t="s">
        <v>441</v>
      </c>
      <c r="D2594" s="2">
        <v>44230</v>
      </c>
      <c r="E2594" s="15">
        <v>6139.17</v>
      </c>
    </row>
    <row r="2595" spans="1:5" x14ac:dyDescent="0.25">
      <c r="A2595" t="s">
        <v>5</v>
      </c>
      <c r="B2595" t="s">
        <v>42</v>
      </c>
      <c r="C2595" t="s">
        <v>441</v>
      </c>
      <c r="D2595" s="2">
        <v>44258</v>
      </c>
      <c r="E2595" s="15">
        <v>2171.3200000000002</v>
      </c>
    </row>
    <row r="2596" spans="1:5" x14ac:dyDescent="0.25">
      <c r="A2596" t="s">
        <v>5</v>
      </c>
      <c r="B2596" t="s">
        <v>366</v>
      </c>
      <c r="C2596" t="s">
        <v>441</v>
      </c>
      <c r="D2596" s="2">
        <v>44258</v>
      </c>
      <c r="E2596" s="15">
        <v>2669</v>
      </c>
    </row>
    <row r="2597" spans="1:5" x14ac:dyDescent="0.25">
      <c r="A2597" t="s">
        <v>5</v>
      </c>
      <c r="B2597" t="s">
        <v>366</v>
      </c>
      <c r="C2597" t="s">
        <v>441</v>
      </c>
      <c r="D2597" s="2">
        <v>44258</v>
      </c>
      <c r="E2597" s="15">
        <v>376.8</v>
      </c>
    </row>
    <row r="2598" spans="1:5" x14ac:dyDescent="0.25">
      <c r="A2598" t="s">
        <v>5</v>
      </c>
      <c r="B2598" t="s">
        <v>366</v>
      </c>
      <c r="C2598" t="s">
        <v>441</v>
      </c>
      <c r="D2598" s="2">
        <v>44258</v>
      </c>
      <c r="E2598" s="15">
        <v>2087.25</v>
      </c>
    </row>
    <row r="2599" spans="1:5" x14ac:dyDescent="0.25">
      <c r="A2599" t="s">
        <v>5</v>
      </c>
      <c r="B2599" t="s">
        <v>366</v>
      </c>
      <c r="C2599" t="s">
        <v>441</v>
      </c>
      <c r="D2599" s="2">
        <v>44258</v>
      </c>
      <c r="E2599" s="15">
        <v>26079.15</v>
      </c>
    </row>
    <row r="2600" spans="1:5" x14ac:dyDescent="0.25">
      <c r="A2600" t="s">
        <v>5</v>
      </c>
      <c r="B2600" t="s">
        <v>366</v>
      </c>
      <c r="C2600" t="s">
        <v>441</v>
      </c>
      <c r="D2600" s="2">
        <v>44258</v>
      </c>
      <c r="E2600" s="15">
        <v>5106.38</v>
      </c>
    </row>
    <row r="2601" spans="1:5" x14ac:dyDescent="0.25">
      <c r="A2601" t="s">
        <v>5</v>
      </c>
      <c r="B2601" t="s">
        <v>366</v>
      </c>
      <c r="C2601" t="s">
        <v>441</v>
      </c>
      <c r="D2601" s="2">
        <v>44258</v>
      </c>
      <c r="E2601" s="15">
        <v>131.18</v>
      </c>
    </row>
    <row r="2602" spans="1:5" x14ac:dyDescent="0.25">
      <c r="A2602" t="s">
        <v>5</v>
      </c>
      <c r="B2602" t="s">
        <v>366</v>
      </c>
      <c r="C2602" t="s">
        <v>441</v>
      </c>
      <c r="D2602" s="2">
        <v>44258</v>
      </c>
      <c r="E2602" s="15">
        <v>-5.84</v>
      </c>
    </row>
    <row r="2603" spans="1:5" x14ac:dyDescent="0.25">
      <c r="A2603" t="s">
        <v>5</v>
      </c>
      <c r="B2603" t="s">
        <v>366</v>
      </c>
      <c r="C2603" t="s">
        <v>441</v>
      </c>
      <c r="D2603" s="2">
        <v>44265</v>
      </c>
      <c r="E2603" s="15">
        <v>112.4</v>
      </c>
    </row>
    <row r="2604" spans="1:5" x14ac:dyDescent="0.25">
      <c r="A2604" t="s">
        <v>5</v>
      </c>
      <c r="B2604" t="s">
        <v>366</v>
      </c>
      <c r="C2604" t="s">
        <v>441</v>
      </c>
      <c r="D2604" s="2">
        <v>44279</v>
      </c>
      <c r="E2604" s="15">
        <v>5470.35</v>
      </c>
    </row>
    <row r="2605" spans="1:5" x14ac:dyDescent="0.25">
      <c r="A2605" t="s">
        <v>5</v>
      </c>
      <c r="B2605" t="s">
        <v>366</v>
      </c>
      <c r="C2605" t="s">
        <v>441</v>
      </c>
      <c r="D2605" s="2">
        <v>44279</v>
      </c>
      <c r="E2605" s="15">
        <v>26303.93</v>
      </c>
    </row>
    <row r="2606" spans="1:5" x14ac:dyDescent="0.25">
      <c r="A2606" t="s">
        <v>5</v>
      </c>
      <c r="B2606" t="s">
        <v>366</v>
      </c>
      <c r="C2606" t="s">
        <v>441</v>
      </c>
      <c r="D2606" s="2">
        <v>44279</v>
      </c>
      <c r="E2606" s="15">
        <v>2135.1999999999998</v>
      </c>
    </row>
    <row r="2607" spans="1:5" x14ac:dyDescent="0.25">
      <c r="A2607" t="s">
        <v>5</v>
      </c>
      <c r="B2607" t="s">
        <v>42</v>
      </c>
      <c r="C2607" t="s">
        <v>441</v>
      </c>
      <c r="D2607" s="2">
        <v>44279</v>
      </c>
      <c r="E2607" s="15">
        <v>2171.3200000000002</v>
      </c>
    </row>
    <row r="2608" spans="1:5" x14ac:dyDescent="0.25">
      <c r="A2608" t="s">
        <v>5</v>
      </c>
      <c r="B2608" t="s">
        <v>366</v>
      </c>
      <c r="C2608" t="s">
        <v>441</v>
      </c>
      <c r="D2608" s="2">
        <v>44279</v>
      </c>
      <c r="E2608" s="15">
        <v>329.7</v>
      </c>
    </row>
    <row r="2609" spans="1:5" x14ac:dyDescent="0.25">
      <c r="A2609" t="s">
        <v>5</v>
      </c>
      <c r="B2609" t="s">
        <v>366</v>
      </c>
      <c r="C2609" t="s">
        <v>441</v>
      </c>
      <c r="D2609" s="2">
        <v>44279</v>
      </c>
      <c r="E2609" s="15">
        <v>2087.25</v>
      </c>
    </row>
    <row r="2610" spans="1:5" x14ac:dyDescent="0.25">
      <c r="A2610" t="s">
        <v>5</v>
      </c>
      <c r="B2610" t="s">
        <v>54</v>
      </c>
      <c r="C2610" t="s">
        <v>442</v>
      </c>
      <c r="D2610" s="2">
        <v>44201</v>
      </c>
      <c r="E2610" s="15">
        <v>672.27</v>
      </c>
    </row>
    <row r="2611" spans="1:5" x14ac:dyDescent="0.25">
      <c r="A2611" t="s">
        <v>5</v>
      </c>
      <c r="B2611" t="s">
        <v>54</v>
      </c>
      <c r="C2611" t="s">
        <v>442</v>
      </c>
      <c r="D2611" s="2">
        <v>44237</v>
      </c>
      <c r="E2611" s="15">
        <v>70</v>
      </c>
    </row>
    <row r="2612" spans="1:5" x14ac:dyDescent="0.25">
      <c r="A2612" t="s">
        <v>5</v>
      </c>
      <c r="B2612" t="s">
        <v>54</v>
      </c>
      <c r="C2612" t="s">
        <v>442</v>
      </c>
      <c r="D2612" s="2">
        <v>44237</v>
      </c>
      <c r="E2612" s="15">
        <v>1574.21</v>
      </c>
    </row>
    <row r="2613" spans="1:5" x14ac:dyDescent="0.25">
      <c r="A2613" t="s">
        <v>5</v>
      </c>
      <c r="B2613" t="s">
        <v>54</v>
      </c>
      <c r="C2613" t="s">
        <v>442</v>
      </c>
      <c r="D2613" s="2">
        <v>44272</v>
      </c>
      <c r="E2613" s="15">
        <v>2094.39</v>
      </c>
    </row>
    <row r="2614" spans="1:5" x14ac:dyDescent="0.25">
      <c r="A2614" t="s">
        <v>5</v>
      </c>
      <c r="B2614" t="s">
        <v>54</v>
      </c>
      <c r="C2614" t="s">
        <v>443</v>
      </c>
      <c r="D2614" s="2">
        <v>44251</v>
      </c>
      <c r="E2614" s="15">
        <v>66</v>
      </c>
    </row>
    <row r="2615" spans="1:5" x14ac:dyDescent="0.25">
      <c r="A2615" t="s">
        <v>5</v>
      </c>
      <c r="B2615" t="s">
        <v>54</v>
      </c>
      <c r="C2615" t="s">
        <v>443</v>
      </c>
      <c r="D2615" s="2">
        <v>44286</v>
      </c>
      <c r="E2615" s="15">
        <v>13.2</v>
      </c>
    </row>
    <row r="2616" spans="1:5" x14ac:dyDescent="0.25">
      <c r="A2616" t="s">
        <v>5</v>
      </c>
      <c r="B2616" t="s">
        <v>444</v>
      </c>
      <c r="C2616" t="s">
        <v>445</v>
      </c>
      <c r="D2616" s="2">
        <v>44209</v>
      </c>
      <c r="E2616" s="15">
        <v>3669.4</v>
      </c>
    </row>
    <row r="2617" spans="1:5" x14ac:dyDescent="0.25">
      <c r="A2617" t="s">
        <v>5</v>
      </c>
      <c r="B2617" t="s">
        <v>444</v>
      </c>
      <c r="C2617" t="s">
        <v>445</v>
      </c>
      <c r="D2617" s="2">
        <v>44209</v>
      </c>
      <c r="E2617" s="15">
        <v>3669.4</v>
      </c>
    </row>
    <row r="2618" spans="1:5" x14ac:dyDescent="0.25">
      <c r="A2618" t="s">
        <v>5</v>
      </c>
      <c r="B2618" t="s">
        <v>444</v>
      </c>
      <c r="C2618" t="s">
        <v>445</v>
      </c>
      <c r="D2618" s="2">
        <v>44230</v>
      </c>
      <c r="E2618" s="15">
        <v>405.17</v>
      </c>
    </row>
    <row r="2619" spans="1:5" x14ac:dyDescent="0.25">
      <c r="A2619" t="s">
        <v>5</v>
      </c>
      <c r="B2619" t="s">
        <v>444</v>
      </c>
      <c r="C2619" t="s">
        <v>445</v>
      </c>
      <c r="D2619" s="2">
        <v>44230</v>
      </c>
      <c r="E2619" s="15">
        <v>1531.99</v>
      </c>
    </row>
    <row r="2620" spans="1:5" x14ac:dyDescent="0.25">
      <c r="A2620" t="s">
        <v>5</v>
      </c>
      <c r="B2620" t="s">
        <v>444</v>
      </c>
      <c r="C2620" t="s">
        <v>445</v>
      </c>
      <c r="D2620" s="2">
        <v>44237</v>
      </c>
      <c r="E2620" s="15">
        <v>3891.47</v>
      </c>
    </row>
    <row r="2621" spans="1:5" x14ac:dyDescent="0.25">
      <c r="A2621" t="s">
        <v>5</v>
      </c>
      <c r="B2621" t="s">
        <v>444</v>
      </c>
      <c r="C2621" t="s">
        <v>445</v>
      </c>
      <c r="D2621" s="2">
        <v>44237</v>
      </c>
      <c r="E2621" s="15">
        <v>3891.47</v>
      </c>
    </row>
    <row r="2622" spans="1:5" x14ac:dyDescent="0.25">
      <c r="A2622" t="s">
        <v>5</v>
      </c>
      <c r="B2622" t="s">
        <v>444</v>
      </c>
      <c r="C2622" t="s">
        <v>445</v>
      </c>
      <c r="D2622" s="2">
        <v>44258</v>
      </c>
      <c r="E2622" s="15">
        <v>505.96</v>
      </c>
    </row>
    <row r="2623" spans="1:5" x14ac:dyDescent="0.25">
      <c r="A2623" t="s">
        <v>5</v>
      </c>
      <c r="B2623" t="s">
        <v>444</v>
      </c>
      <c r="C2623" t="s">
        <v>445</v>
      </c>
      <c r="D2623" s="2">
        <v>44265</v>
      </c>
      <c r="E2623" s="15">
        <v>1061.21</v>
      </c>
    </row>
    <row r="2624" spans="1:5" x14ac:dyDescent="0.25">
      <c r="A2624" t="s">
        <v>5</v>
      </c>
      <c r="B2624" t="s">
        <v>444</v>
      </c>
      <c r="C2624" t="s">
        <v>445</v>
      </c>
      <c r="D2624" s="2">
        <v>44265</v>
      </c>
      <c r="E2624" s="15">
        <v>535.51</v>
      </c>
    </row>
    <row r="2625" spans="1:5" x14ac:dyDescent="0.25">
      <c r="A2625" t="s">
        <v>5</v>
      </c>
      <c r="B2625" t="s">
        <v>56</v>
      </c>
      <c r="C2625" t="s">
        <v>446</v>
      </c>
      <c r="D2625" s="2">
        <v>44216</v>
      </c>
      <c r="E2625" s="15">
        <v>2700</v>
      </c>
    </row>
    <row r="2626" spans="1:5" x14ac:dyDescent="0.25">
      <c r="A2626" t="s">
        <v>5</v>
      </c>
      <c r="B2626" t="s">
        <v>42</v>
      </c>
      <c r="C2626" t="s">
        <v>447</v>
      </c>
      <c r="D2626" s="2">
        <v>44224</v>
      </c>
      <c r="E2626" s="15">
        <v>5570.47</v>
      </c>
    </row>
    <row r="2627" spans="1:5" x14ac:dyDescent="0.25">
      <c r="A2627" t="s">
        <v>5</v>
      </c>
      <c r="B2627" t="s">
        <v>42</v>
      </c>
      <c r="C2627" t="s">
        <v>447</v>
      </c>
      <c r="D2627" s="2">
        <v>44224</v>
      </c>
      <c r="E2627" s="15">
        <v>10190.84</v>
      </c>
    </row>
    <row r="2628" spans="1:5" x14ac:dyDescent="0.25">
      <c r="A2628" t="s">
        <v>5</v>
      </c>
      <c r="B2628" t="s">
        <v>42</v>
      </c>
      <c r="C2628" t="s">
        <v>447</v>
      </c>
      <c r="D2628" s="2">
        <v>44224</v>
      </c>
      <c r="E2628" s="15">
        <v>3900.9</v>
      </c>
    </row>
    <row r="2629" spans="1:5" x14ac:dyDescent="0.25">
      <c r="A2629" t="s">
        <v>5</v>
      </c>
      <c r="B2629" t="s">
        <v>8</v>
      </c>
      <c r="C2629" t="s">
        <v>447</v>
      </c>
      <c r="D2629" s="2">
        <v>44225</v>
      </c>
      <c r="E2629" s="15">
        <v>6728.95</v>
      </c>
    </row>
    <row r="2630" spans="1:5" x14ac:dyDescent="0.25">
      <c r="A2630" t="s">
        <v>5</v>
      </c>
      <c r="B2630" t="s">
        <v>8</v>
      </c>
      <c r="C2630" t="s">
        <v>447</v>
      </c>
      <c r="D2630" s="2">
        <v>44225</v>
      </c>
      <c r="E2630" s="15">
        <v>9369.94</v>
      </c>
    </row>
    <row r="2631" spans="1:5" x14ac:dyDescent="0.25">
      <c r="A2631" t="s">
        <v>5</v>
      </c>
      <c r="B2631" t="s">
        <v>8</v>
      </c>
      <c r="C2631" t="s">
        <v>447</v>
      </c>
      <c r="D2631" s="2">
        <v>44225</v>
      </c>
      <c r="E2631" s="15">
        <v>3521.11</v>
      </c>
    </row>
    <row r="2632" spans="1:5" x14ac:dyDescent="0.25">
      <c r="A2632" t="s">
        <v>5</v>
      </c>
      <c r="B2632" t="s">
        <v>8</v>
      </c>
      <c r="C2632" t="s">
        <v>447</v>
      </c>
      <c r="D2632" s="2">
        <v>44235</v>
      </c>
      <c r="E2632" s="15">
        <v>7054.85</v>
      </c>
    </row>
    <row r="2633" spans="1:5" x14ac:dyDescent="0.25">
      <c r="A2633" t="s">
        <v>5</v>
      </c>
      <c r="B2633" t="s">
        <v>10</v>
      </c>
      <c r="C2633" t="s">
        <v>448</v>
      </c>
      <c r="D2633" s="2">
        <v>44223</v>
      </c>
      <c r="E2633" s="15">
        <v>1800</v>
      </c>
    </row>
    <row r="2634" spans="1:5" x14ac:dyDescent="0.25">
      <c r="A2634" t="s">
        <v>5</v>
      </c>
      <c r="B2634" t="s">
        <v>42</v>
      </c>
      <c r="C2634" t="s">
        <v>449</v>
      </c>
      <c r="D2634" s="2">
        <v>44216</v>
      </c>
      <c r="E2634" s="15">
        <v>749.92</v>
      </c>
    </row>
    <row r="2635" spans="1:5" x14ac:dyDescent="0.25">
      <c r="A2635" t="s">
        <v>5</v>
      </c>
      <c r="B2635" t="s">
        <v>42</v>
      </c>
      <c r="C2635" t="s">
        <v>449</v>
      </c>
      <c r="D2635" s="2">
        <v>44216</v>
      </c>
      <c r="E2635" s="15">
        <v>1194.74</v>
      </c>
    </row>
    <row r="2636" spans="1:5" x14ac:dyDescent="0.25">
      <c r="A2636" t="s">
        <v>5</v>
      </c>
      <c r="B2636" t="s">
        <v>42</v>
      </c>
      <c r="C2636" t="s">
        <v>449</v>
      </c>
      <c r="D2636" s="2">
        <v>44244</v>
      </c>
      <c r="E2636" s="15">
        <v>903.92</v>
      </c>
    </row>
    <row r="2637" spans="1:5" x14ac:dyDescent="0.25">
      <c r="A2637" t="s">
        <v>5</v>
      </c>
      <c r="B2637" t="s">
        <v>42</v>
      </c>
      <c r="C2637" t="s">
        <v>449</v>
      </c>
      <c r="D2637" s="2">
        <v>44272</v>
      </c>
      <c r="E2637" s="15">
        <v>745.16</v>
      </c>
    </row>
    <row r="2638" spans="1:5" x14ac:dyDescent="0.25">
      <c r="A2638" t="s">
        <v>5</v>
      </c>
      <c r="B2638" t="s">
        <v>450</v>
      </c>
      <c r="C2638" t="s">
        <v>451</v>
      </c>
      <c r="D2638" s="2">
        <v>44216</v>
      </c>
      <c r="E2638" s="15">
        <v>2080.64</v>
      </c>
    </row>
    <row r="2639" spans="1:5" x14ac:dyDescent="0.25">
      <c r="A2639" t="s">
        <v>5</v>
      </c>
      <c r="B2639" t="s">
        <v>450</v>
      </c>
      <c r="C2639" t="s">
        <v>451</v>
      </c>
      <c r="D2639" s="2">
        <v>44216</v>
      </c>
      <c r="E2639" s="15">
        <v>910.42</v>
      </c>
    </row>
    <row r="2640" spans="1:5" x14ac:dyDescent="0.25">
      <c r="A2640" t="s">
        <v>5</v>
      </c>
      <c r="B2640" t="s">
        <v>450</v>
      </c>
      <c r="C2640" t="s">
        <v>451</v>
      </c>
      <c r="D2640" s="2">
        <v>44223</v>
      </c>
      <c r="E2640" s="15">
        <v>693.44</v>
      </c>
    </row>
    <row r="2641" spans="1:5" x14ac:dyDescent="0.25">
      <c r="A2641" t="s">
        <v>5</v>
      </c>
      <c r="B2641" t="s">
        <v>450</v>
      </c>
      <c r="C2641" t="s">
        <v>451</v>
      </c>
      <c r="D2641" s="2">
        <v>44223</v>
      </c>
      <c r="E2641" s="15">
        <v>303.38</v>
      </c>
    </row>
    <row r="2642" spans="1:5" x14ac:dyDescent="0.25">
      <c r="A2642" t="s">
        <v>28</v>
      </c>
      <c r="B2642" t="s">
        <v>29</v>
      </c>
      <c r="C2642" t="s">
        <v>1916</v>
      </c>
      <c r="D2642" s="2">
        <v>44230</v>
      </c>
      <c r="E2642" s="15">
        <v>700</v>
      </c>
    </row>
    <row r="2643" spans="1:5" x14ac:dyDescent="0.25">
      <c r="A2643" t="s">
        <v>5</v>
      </c>
      <c r="B2643" t="s">
        <v>10</v>
      </c>
      <c r="C2643" t="s">
        <v>452</v>
      </c>
      <c r="D2643" s="2">
        <v>44237</v>
      </c>
      <c r="E2643" s="15">
        <v>5592.48</v>
      </c>
    </row>
    <row r="2644" spans="1:5" x14ac:dyDescent="0.25">
      <c r="A2644" t="s">
        <v>5</v>
      </c>
      <c r="B2644" t="s">
        <v>56</v>
      </c>
      <c r="C2644" t="s">
        <v>453</v>
      </c>
      <c r="D2644" s="2">
        <v>44209</v>
      </c>
      <c r="E2644" s="15">
        <v>7.8</v>
      </c>
    </row>
    <row r="2645" spans="1:5" x14ac:dyDescent="0.25">
      <c r="A2645" t="s">
        <v>5</v>
      </c>
      <c r="B2645" t="s">
        <v>56</v>
      </c>
      <c r="C2645" t="s">
        <v>453</v>
      </c>
      <c r="D2645" s="2">
        <v>44230</v>
      </c>
      <c r="E2645" s="15">
        <v>11.7</v>
      </c>
    </row>
    <row r="2646" spans="1:5" x14ac:dyDescent="0.25">
      <c r="A2646" t="s">
        <v>5</v>
      </c>
      <c r="B2646" t="s">
        <v>56</v>
      </c>
      <c r="C2646" t="s">
        <v>453</v>
      </c>
      <c r="D2646" s="2">
        <v>44265</v>
      </c>
      <c r="E2646" s="15">
        <v>17.7</v>
      </c>
    </row>
    <row r="2647" spans="1:5" x14ac:dyDescent="0.25">
      <c r="A2647" t="s">
        <v>5</v>
      </c>
      <c r="B2647" t="s">
        <v>10</v>
      </c>
      <c r="C2647" t="s">
        <v>1917</v>
      </c>
      <c r="D2647" s="2">
        <v>44286</v>
      </c>
      <c r="E2647" s="15">
        <v>500</v>
      </c>
    </row>
    <row r="2648" spans="1:5" x14ac:dyDescent="0.25">
      <c r="A2648" t="s">
        <v>5</v>
      </c>
      <c r="B2648" t="s">
        <v>10</v>
      </c>
      <c r="C2648" t="s">
        <v>454</v>
      </c>
      <c r="D2648" s="2">
        <v>44216</v>
      </c>
      <c r="E2648" s="15">
        <v>19500</v>
      </c>
    </row>
    <row r="2649" spans="1:5" x14ac:dyDescent="0.25">
      <c r="A2649" t="s">
        <v>5</v>
      </c>
      <c r="B2649" t="s">
        <v>10</v>
      </c>
      <c r="C2649" t="s">
        <v>454</v>
      </c>
      <c r="D2649" s="2">
        <v>44237</v>
      </c>
      <c r="E2649" s="15">
        <v>5000</v>
      </c>
    </row>
    <row r="2650" spans="1:5" x14ac:dyDescent="0.25">
      <c r="A2650" t="s">
        <v>5</v>
      </c>
      <c r="B2650" t="s">
        <v>10</v>
      </c>
      <c r="C2650" t="s">
        <v>454</v>
      </c>
      <c r="D2650" s="2">
        <v>44237</v>
      </c>
      <c r="E2650" s="15">
        <v>1200</v>
      </c>
    </row>
    <row r="2651" spans="1:5" x14ac:dyDescent="0.25">
      <c r="A2651" t="s">
        <v>5</v>
      </c>
      <c r="B2651" t="s">
        <v>10</v>
      </c>
      <c r="C2651" t="s">
        <v>454</v>
      </c>
      <c r="D2651" s="2">
        <v>44265</v>
      </c>
      <c r="E2651" s="15">
        <v>19650.32</v>
      </c>
    </row>
    <row r="2652" spans="1:5" x14ac:dyDescent="0.25">
      <c r="A2652" t="s">
        <v>5</v>
      </c>
      <c r="B2652" t="s">
        <v>10</v>
      </c>
      <c r="C2652" t="s">
        <v>454</v>
      </c>
      <c r="D2652" s="2">
        <v>44272</v>
      </c>
      <c r="E2652" s="15">
        <v>2800</v>
      </c>
    </row>
    <row r="2653" spans="1:5" x14ac:dyDescent="0.25">
      <c r="A2653" t="s">
        <v>5</v>
      </c>
      <c r="B2653" t="s">
        <v>444</v>
      </c>
      <c r="C2653" t="s">
        <v>455</v>
      </c>
      <c r="D2653" s="2">
        <v>44216</v>
      </c>
      <c r="E2653" s="15">
        <v>8527.0300000000007</v>
      </c>
    </row>
    <row r="2654" spans="1:5" x14ac:dyDescent="0.25">
      <c r="A2654" t="s">
        <v>5</v>
      </c>
      <c r="B2654" t="s">
        <v>444</v>
      </c>
      <c r="C2654" t="s">
        <v>455</v>
      </c>
      <c r="D2654" s="2">
        <v>44244</v>
      </c>
      <c r="E2654" s="15">
        <v>6853.85</v>
      </c>
    </row>
    <row r="2655" spans="1:5" x14ac:dyDescent="0.25">
      <c r="A2655" t="s">
        <v>5</v>
      </c>
      <c r="B2655" t="s">
        <v>444</v>
      </c>
      <c r="C2655" t="s">
        <v>455</v>
      </c>
      <c r="D2655" s="2">
        <v>44272</v>
      </c>
      <c r="E2655" s="15">
        <v>6406.3</v>
      </c>
    </row>
    <row r="2656" spans="1:5" x14ac:dyDescent="0.25">
      <c r="A2656" t="s">
        <v>5</v>
      </c>
      <c r="B2656" t="s">
        <v>35</v>
      </c>
      <c r="C2656" t="s">
        <v>456</v>
      </c>
      <c r="D2656" s="2">
        <v>44265</v>
      </c>
      <c r="E2656" s="15">
        <v>305.56</v>
      </c>
    </row>
    <row r="2657" spans="1:5" x14ac:dyDescent="0.25">
      <c r="A2657" t="s">
        <v>5</v>
      </c>
      <c r="B2657" t="s">
        <v>35</v>
      </c>
      <c r="C2657" t="s">
        <v>456</v>
      </c>
      <c r="D2657" s="2">
        <v>44265</v>
      </c>
      <c r="E2657" s="15">
        <v>131.59</v>
      </c>
    </row>
    <row r="2658" spans="1:5" x14ac:dyDescent="0.25">
      <c r="A2658" t="s">
        <v>5</v>
      </c>
      <c r="B2658" t="s">
        <v>35</v>
      </c>
      <c r="C2658" t="s">
        <v>456</v>
      </c>
      <c r="D2658" s="2">
        <v>44265</v>
      </c>
      <c r="E2658" s="15">
        <v>300.5</v>
      </c>
    </row>
    <row r="2659" spans="1:5" x14ac:dyDescent="0.25">
      <c r="A2659" t="s">
        <v>5</v>
      </c>
      <c r="B2659" t="s">
        <v>388</v>
      </c>
      <c r="C2659" t="s">
        <v>457</v>
      </c>
      <c r="D2659" s="2">
        <v>44223</v>
      </c>
      <c r="E2659" s="15">
        <v>421.24</v>
      </c>
    </row>
    <row r="2660" spans="1:5" x14ac:dyDescent="0.25">
      <c r="A2660" t="s">
        <v>5</v>
      </c>
      <c r="B2660" t="s">
        <v>388</v>
      </c>
      <c r="C2660" t="s">
        <v>457</v>
      </c>
      <c r="D2660" s="2">
        <v>44230</v>
      </c>
      <c r="E2660" s="15">
        <v>990.1</v>
      </c>
    </row>
    <row r="2661" spans="1:5" x14ac:dyDescent="0.25">
      <c r="A2661" t="s">
        <v>5</v>
      </c>
      <c r="B2661" t="s">
        <v>35</v>
      </c>
      <c r="C2661" t="s">
        <v>458</v>
      </c>
      <c r="D2661" s="2">
        <v>44201</v>
      </c>
      <c r="E2661" s="15">
        <v>23703.97</v>
      </c>
    </row>
    <row r="2662" spans="1:5" x14ac:dyDescent="0.25">
      <c r="A2662" t="s">
        <v>5</v>
      </c>
      <c r="B2662" t="s">
        <v>35</v>
      </c>
      <c r="C2662" t="s">
        <v>458</v>
      </c>
      <c r="D2662" s="2">
        <v>44230</v>
      </c>
      <c r="E2662" s="15">
        <v>23703.97</v>
      </c>
    </row>
    <row r="2663" spans="1:5" x14ac:dyDescent="0.25">
      <c r="A2663" t="s">
        <v>5</v>
      </c>
      <c r="B2663" t="s">
        <v>35</v>
      </c>
      <c r="C2663" t="s">
        <v>458</v>
      </c>
      <c r="D2663" s="2">
        <v>44272</v>
      </c>
      <c r="E2663" s="15">
        <v>23980.18</v>
      </c>
    </row>
    <row r="2664" spans="1:5" x14ac:dyDescent="0.25">
      <c r="A2664" t="s">
        <v>5</v>
      </c>
      <c r="B2664" t="s">
        <v>35</v>
      </c>
      <c r="C2664" t="s">
        <v>459</v>
      </c>
      <c r="D2664" s="2">
        <v>44209</v>
      </c>
      <c r="E2664" s="15">
        <v>30</v>
      </c>
    </row>
    <row r="2665" spans="1:5" x14ac:dyDescent="0.25">
      <c r="A2665" t="s">
        <v>5</v>
      </c>
      <c r="B2665" t="s">
        <v>35</v>
      </c>
      <c r="C2665" t="s">
        <v>459</v>
      </c>
      <c r="D2665" s="2">
        <v>44222</v>
      </c>
      <c r="E2665" s="15">
        <v>300.89999999999998</v>
      </c>
    </row>
    <row r="2666" spans="1:5" x14ac:dyDescent="0.25">
      <c r="A2666" t="s">
        <v>5</v>
      </c>
      <c r="B2666" t="s">
        <v>35</v>
      </c>
      <c r="C2666" t="s">
        <v>459</v>
      </c>
      <c r="D2666" s="2">
        <v>44222</v>
      </c>
      <c r="E2666" s="15">
        <v>300.89999999999998</v>
      </c>
    </row>
    <row r="2667" spans="1:5" x14ac:dyDescent="0.25">
      <c r="A2667" t="s">
        <v>5</v>
      </c>
      <c r="B2667" t="s">
        <v>35</v>
      </c>
      <c r="C2667" t="s">
        <v>459</v>
      </c>
      <c r="D2667" s="2">
        <v>44223</v>
      </c>
      <c r="E2667" s="15">
        <v>621.36</v>
      </c>
    </row>
    <row r="2668" spans="1:5" x14ac:dyDescent="0.25">
      <c r="A2668" t="s">
        <v>5</v>
      </c>
      <c r="B2668" t="s">
        <v>35</v>
      </c>
      <c r="C2668" t="s">
        <v>459</v>
      </c>
      <c r="D2668" s="2">
        <v>44223</v>
      </c>
      <c r="E2668" s="15">
        <v>309.66000000000003</v>
      </c>
    </row>
    <row r="2669" spans="1:5" x14ac:dyDescent="0.25">
      <c r="A2669" t="s">
        <v>5</v>
      </c>
      <c r="B2669" t="s">
        <v>35</v>
      </c>
      <c r="C2669" t="s">
        <v>459</v>
      </c>
      <c r="D2669" s="2">
        <v>44223</v>
      </c>
      <c r="E2669" s="15">
        <v>413.37</v>
      </c>
    </row>
    <row r="2670" spans="1:5" x14ac:dyDescent="0.25">
      <c r="A2670" t="s">
        <v>5</v>
      </c>
      <c r="B2670" t="s">
        <v>35</v>
      </c>
      <c r="C2670" t="s">
        <v>459</v>
      </c>
      <c r="D2670" s="2">
        <v>44223</v>
      </c>
      <c r="E2670" s="15">
        <v>2521.6</v>
      </c>
    </row>
    <row r="2671" spans="1:5" x14ac:dyDescent="0.25">
      <c r="A2671" t="s">
        <v>5</v>
      </c>
      <c r="B2671" t="s">
        <v>35</v>
      </c>
      <c r="C2671" t="s">
        <v>459</v>
      </c>
      <c r="D2671" s="2">
        <v>44266</v>
      </c>
      <c r="E2671" s="15">
        <v>621.36</v>
      </c>
    </row>
    <row r="2672" spans="1:5" x14ac:dyDescent="0.25">
      <c r="A2672" t="s">
        <v>5</v>
      </c>
      <c r="B2672" t="s">
        <v>35</v>
      </c>
      <c r="C2672" t="s">
        <v>459</v>
      </c>
      <c r="D2672" s="2">
        <v>44266</v>
      </c>
      <c r="E2672" s="15">
        <v>309.66000000000003</v>
      </c>
    </row>
    <row r="2673" spans="1:5" x14ac:dyDescent="0.25">
      <c r="A2673" t="s">
        <v>5</v>
      </c>
      <c r="B2673" t="s">
        <v>35</v>
      </c>
      <c r="C2673" t="s">
        <v>459</v>
      </c>
      <c r="D2673" s="2">
        <v>44266</v>
      </c>
      <c r="E2673" s="15">
        <v>413.37</v>
      </c>
    </row>
    <row r="2674" spans="1:5" x14ac:dyDescent="0.25">
      <c r="A2674" t="s">
        <v>5</v>
      </c>
      <c r="B2674" t="s">
        <v>35</v>
      </c>
      <c r="C2674" t="s">
        <v>459</v>
      </c>
      <c r="D2674" s="2">
        <v>44266</v>
      </c>
      <c r="E2674" s="15">
        <v>2521.6</v>
      </c>
    </row>
    <row r="2675" spans="1:5" x14ac:dyDescent="0.25">
      <c r="A2675" t="s">
        <v>5</v>
      </c>
      <c r="B2675" t="s">
        <v>35</v>
      </c>
      <c r="C2675" t="s">
        <v>459</v>
      </c>
      <c r="D2675" s="2">
        <v>44279</v>
      </c>
      <c r="E2675" s="15">
        <v>621.36</v>
      </c>
    </row>
    <row r="2676" spans="1:5" x14ac:dyDescent="0.25">
      <c r="A2676" t="s">
        <v>5</v>
      </c>
      <c r="B2676" t="s">
        <v>35</v>
      </c>
      <c r="C2676" t="s">
        <v>459</v>
      </c>
      <c r="D2676" s="2">
        <v>44279</v>
      </c>
      <c r="E2676" s="15">
        <v>309.66000000000003</v>
      </c>
    </row>
    <row r="2677" spans="1:5" x14ac:dyDescent="0.25">
      <c r="A2677" t="s">
        <v>5</v>
      </c>
      <c r="B2677" t="s">
        <v>35</v>
      </c>
      <c r="C2677" t="s">
        <v>459</v>
      </c>
      <c r="D2677" s="2">
        <v>44279</v>
      </c>
      <c r="E2677" s="15">
        <v>413.37</v>
      </c>
    </row>
    <row r="2678" spans="1:5" x14ac:dyDescent="0.25">
      <c r="A2678" t="s">
        <v>5</v>
      </c>
      <c r="B2678" t="s">
        <v>35</v>
      </c>
      <c r="C2678" t="s">
        <v>459</v>
      </c>
      <c r="D2678" s="2">
        <v>44279</v>
      </c>
      <c r="E2678" s="15">
        <v>2521.6</v>
      </c>
    </row>
    <row r="2679" spans="1:5" x14ac:dyDescent="0.25">
      <c r="A2679" t="s">
        <v>5</v>
      </c>
      <c r="B2679" t="s">
        <v>397</v>
      </c>
      <c r="C2679" t="s">
        <v>1918</v>
      </c>
      <c r="D2679" s="2">
        <v>44237</v>
      </c>
      <c r="E2679" s="15">
        <v>263.39999999999998</v>
      </c>
    </row>
    <row r="2680" spans="1:5" x14ac:dyDescent="0.25">
      <c r="A2680" t="s">
        <v>5</v>
      </c>
      <c r="B2680" t="s">
        <v>10</v>
      </c>
      <c r="C2680" t="s">
        <v>460</v>
      </c>
      <c r="D2680" s="2">
        <v>44237</v>
      </c>
      <c r="E2680" s="15">
        <v>2385</v>
      </c>
    </row>
    <row r="2681" spans="1:5" x14ac:dyDescent="0.25">
      <c r="A2681" t="s">
        <v>5</v>
      </c>
      <c r="B2681" t="s">
        <v>352</v>
      </c>
      <c r="C2681" t="s">
        <v>461</v>
      </c>
      <c r="D2681" s="2">
        <v>44223</v>
      </c>
      <c r="E2681" s="15">
        <v>18.239999999999998</v>
      </c>
    </row>
    <row r="2682" spans="1:5" x14ac:dyDescent="0.25">
      <c r="A2682" t="s">
        <v>5</v>
      </c>
      <c r="B2682" t="s">
        <v>352</v>
      </c>
      <c r="C2682" t="s">
        <v>461</v>
      </c>
      <c r="D2682" s="2">
        <v>44223</v>
      </c>
      <c r="E2682" s="15">
        <v>42.02</v>
      </c>
    </row>
    <row r="2683" spans="1:5" x14ac:dyDescent="0.25">
      <c r="A2683" t="s">
        <v>5</v>
      </c>
      <c r="B2683" t="s">
        <v>352</v>
      </c>
      <c r="C2683" t="s">
        <v>461</v>
      </c>
      <c r="D2683" s="2">
        <v>44223</v>
      </c>
      <c r="E2683" s="15">
        <v>334.92</v>
      </c>
    </row>
    <row r="2684" spans="1:5" x14ac:dyDescent="0.25">
      <c r="A2684" t="s">
        <v>5</v>
      </c>
      <c r="B2684" t="s">
        <v>352</v>
      </c>
      <c r="C2684" t="s">
        <v>461</v>
      </c>
      <c r="D2684" s="2">
        <v>44223</v>
      </c>
      <c r="E2684" s="15">
        <v>19.68</v>
      </c>
    </row>
    <row r="2685" spans="1:5" x14ac:dyDescent="0.25">
      <c r="A2685" t="s">
        <v>5</v>
      </c>
      <c r="B2685" t="s">
        <v>352</v>
      </c>
      <c r="C2685" t="s">
        <v>461</v>
      </c>
      <c r="D2685" s="2">
        <v>44258</v>
      </c>
      <c r="E2685" s="15">
        <v>84.79</v>
      </c>
    </row>
    <row r="2686" spans="1:5" x14ac:dyDescent="0.25">
      <c r="A2686" t="s">
        <v>5</v>
      </c>
      <c r="B2686" t="s">
        <v>352</v>
      </c>
      <c r="C2686" t="s">
        <v>461</v>
      </c>
      <c r="D2686" s="2">
        <v>44258</v>
      </c>
      <c r="E2686" s="15">
        <v>57.7</v>
      </c>
    </row>
    <row r="2687" spans="1:5" x14ac:dyDescent="0.25">
      <c r="A2687" t="s">
        <v>5</v>
      </c>
      <c r="B2687" t="s">
        <v>352</v>
      </c>
      <c r="C2687" t="s">
        <v>461</v>
      </c>
      <c r="D2687" s="2">
        <v>44258</v>
      </c>
      <c r="E2687" s="15">
        <v>613.70000000000005</v>
      </c>
    </row>
    <row r="2688" spans="1:5" x14ac:dyDescent="0.25">
      <c r="A2688" t="s">
        <v>5</v>
      </c>
      <c r="B2688" t="s">
        <v>352</v>
      </c>
      <c r="C2688" t="s">
        <v>461</v>
      </c>
      <c r="D2688" s="2">
        <v>44258</v>
      </c>
      <c r="E2688" s="15">
        <v>57.08</v>
      </c>
    </row>
    <row r="2689" spans="1:5" x14ac:dyDescent="0.25">
      <c r="A2689" t="s">
        <v>5</v>
      </c>
      <c r="B2689" t="s">
        <v>352</v>
      </c>
      <c r="C2689" t="s">
        <v>461</v>
      </c>
      <c r="D2689" s="2">
        <v>44286</v>
      </c>
      <c r="E2689" s="15">
        <v>12.92</v>
      </c>
    </row>
    <row r="2690" spans="1:5" x14ac:dyDescent="0.25">
      <c r="A2690" t="s">
        <v>5</v>
      </c>
      <c r="B2690" t="s">
        <v>352</v>
      </c>
      <c r="C2690" t="s">
        <v>461</v>
      </c>
      <c r="D2690" s="2">
        <v>44286</v>
      </c>
      <c r="E2690" s="15">
        <v>20.440000000000001</v>
      </c>
    </row>
    <row r="2691" spans="1:5" x14ac:dyDescent="0.25">
      <c r="A2691" t="s">
        <v>5</v>
      </c>
      <c r="B2691" t="s">
        <v>352</v>
      </c>
      <c r="C2691" t="s">
        <v>461</v>
      </c>
      <c r="D2691" s="2">
        <v>44286</v>
      </c>
      <c r="E2691" s="15">
        <v>445.67</v>
      </c>
    </row>
    <row r="2692" spans="1:5" x14ac:dyDescent="0.25">
      <c r="A2692" t="s">
        <v>5</v>
      </c>
      <c r="B2692" t="s">
        <v>352</v>
      </c>
      <c r="C2692" t="s">
        <v>461</v>
      </c>
      <c r="D2692" s="2">
        <v>44286</v>
      </c>
      <c r="E2692" s="15">
        <v>98.9</v>
      </c>
    </row>
    <row r="2693" spans="1:5" x14ac:dyDescent="0.25">
      <c r="A2693" t="s">
        <v>5</v>
      </c>
      <c r="B2693" t="s">
        <v>35</v>
      </c>
      <c r="C2693" t="s">
        <v>462</v>
      </c>
      <c r="D2693" s="2">
        <v>44244</v>
      </c>
      <c r="E2693" s="15">
        <v>705</v>
      </c>
    </row>
    <row r="2694" spans="1:5" x14ac:dyDescent="0.25">
      <c r="A2694" t="s">
        <v>5</v>
      </c>
      <c r="B2694" t="s">
        <v>35</v>
      </c>
      <c r="C2694" t="s">
        <v>462</v>
      </c>
      <c r="D2694" s="2">
        <v>44244</v>
      </c>
      <c r="E2694" s="15">
        <v>1128</v>
      </c>
    </row>
    <row r="2695" spans="1:5" x14ac:dyDescent="0.25">
      <c r="A2695" t="s">
        <v>5</v>
      </c>
      <c r="B2695" t="s">
        <v>403</v>
      </c>
      <c r="C2695" t="s">
        <v>463</v>
      </c>
      <c r="D2695" s="2">
        <v>44216</v>
      </c>
      <c r="E2695" s="15">
        <v>265.38</v>
      </c>
    </row>
    <row r="2696" spans="1:5" x14ac:dyDescent="0.25">
      <c r="A2696" t="s">
        <v>5</v>
      </c>
      <c r="B2696" t="s">
        <v>403</v>
      </c>
      <c r="C2696" t="s">
        <v>463</v>
      </c>
      <c r="D2696" s="2">
        <v>44223</v>
      </c>
      <c r="E2696" s="15">
        <v>245.38</v>
      </c>
    </row>
    <row r="2697" spans="1:5" x14ac:dyDescent="0.25">
      <c r="A2697" t="s">
        <v>5</v>
      </c>
      <c r="B2697" t="s">
        <v>403</v>
      </c>
      <c r="C2697" t="s">
        <v>463</v>
      </c>
      <c r="D2697" s="2">
        <v>44223</v>
      </c>
      <c r="E2697" s="15">
        <v>334.57</v>
      </c>
    </row>
    <row r="2698" spans="1:5" x14ac:dyDescent="0.25">
      <c r="A2698" t="s">
        <v>5</v>
      </c>
      <c r="B2698" t="s">
        <v>403</v>
      </c>
      <c r="C2698" t="s">
        <v>463</v>
      </c>
      <c r="D2698" s="2">
        <v>44223</v>
      </c>
      <c r="E2698" s="15">
        <v>370.08</v>
      </c>
    </row>
    <row r="2699" spans="1:5" x14ac:dyDescent="0.25">
      <c r="A2699" t="s">
        <v>5</v>
      </c>
      <c r="B2699" t="s">
        <v>403</v>
      </c>
      <c r="C2699" t="s">
        <v>463</v>
      </c>
      <c r="D2699" s="2">
        <v>44223</v>
      </c>
      <c r="E2699" s="15">
        <v>642.98</v>
      </c>
    </row>
    <row r="2700" spans="1:5" x14ac:dyDescent="0.25">
      <c r="A2700" t="s">
        <v>5</v>
      </c>
      <c r="B2700" t="s">
        <v>403</v>
      </c>
      <c r="C2700" t="s">
        <v>463</v>
      </c>
      <c r="D2700" s="2">
        <v>44223</v>
      </c>
      <c r="E2700" s="15">
        <v>412.89</v>
      </c>
    </row>
    <row r="2701" spans="1:5" x14ac:dyDescent="0.25">
      <c r="A2701" t="s">
        <v>5</v>
      </c>
      <c r="B2701" t="s">
        <v>403</v>
      </c>
      <c r="C2701" t="s">
        <v>463</v>
      </c>
      <c r="D2701" s="2">
        <v>44251</v>
      </c>
      <c r="E2701" s="15">
        <v>969.64</v>
      </c>
    </row>
    <row r="2702" spans="1:5" x14ac:dyDescent="0.25">
      <c r="A2702" t="s">
        <v>5</v>
      </c>
      <c r="B2702" t="s">
        <v>403</v>
      </c>
      <c r="C2702" t="s">
        <v>463</v>
      </c>
      <c r="D2702" s="2">
        <v>44279</v>
      </c>
      <c r="E2702" s="15">
        <v>391.71</v>
      </c>
    </row>
    <row r="2703" spans="1:5" x14ac:dyDescent="0.25">
      <c r="A2703" t="s">
        <v>5</v>
      </c>
      <c r="B2703" t="s">
        <v>403</v>
      </c>
      <c r="C2703" t="s">
        <v>463</v>
      </c>
      <c r="D2703" s="2">
        <v>44279</v>
      </c>
      <c r="E2703" s="15">
        <v>54.82</v>
      </c>
    </row>
    <row r="2704" spans="1:5" x14ac:dyDescent="0.25">
      <c r="A2704" t="s">
        <v>5</v>
      </c>
      <c r="B2704" t="s">
        <v>403</v>
      </c>
      <c r="C2704" t="s">
        <v>463</v>
      </c>
      <c r="D2704" s="2">
        <v>44279</v>
      </c>
      <c r="E2704" s="15">
        <v>145.62</v>
      </c>
    </row>
    <row r="2705" spans="1:5" x14ac:dyDescent="0.25">
      <c r="A2705" t="s">
        <v>5</v>
      </c>
      <c r="B2705" t="s">
        <v>403</v>
      </c>
      <c r="C2705" t="s">
        <v>463</v>
      </c>
      <c r="D2705" s="2">
        <v>44279</v>
      </c>
      <c r="E2705" s="15">
        <v>154.47999999999999</v>
      </c>
    </row>
    <row r="2706" spans="1:5" x14ac:dyDescent="0.25">
      <c r="A2706" t="s">
        <v>5</v>
      </c>
      <c r="B2706" t="s">
        <v>403</v>
      </c>
      <c r="C2706" t="s">
        <v>463</v>
      </c>
      <c r="D2706" s="2">
        <v>44279</v>
      </c>
      <c r="E2706" s="15">
        <v>154.47999999999999</v>
      </c>
    </row>
    <row r="2707" spans="1:5" x14ac:dyDescent="0.25">
      <c r="A2707" t="s">
        <v>5</v>
      </c>
      <c r="B2707" t="s">
        <v>403</v>
      </c>
      <c r="C2707" t="s">
        <v>463</v>
      </c>
      <c r="D2707" s="2">
        <v>44279</v>
      </c>
      <c r="E2707" s="15">
        <v>2.81</v>
      </c>
    </row>
    <row r="2708" spans="1:5" x14ac:dyDescent="0.25">
      <c r="A2708" t="s">
        <v>5</v>
      </c>
      <c r="B2708" t="s">
        <v>403</v>
      </c>
      <c r="C2708" t="s">
        <v>463</v>
      </c>
      <c r="D2708" s="2">
        <v>44279</v>
      </c>
      <c r="E2708" s="15">
        <v>514.29</v>
      </c>
    </row>
    <row r="2709" spans="1:5" x14ac:dyDescent="0.25">
      <c r="A2709" t="s">
        <v>5</v>
      </c>
      <c r="B2709" t="s">
        <v>403</v>
      </c>
      <c r="C2709" t="s">
        <v>463</v>
      </c>
      <c r="D2709" s="2">
        <v>44279</v>
      </c>
      <c r="E2709" s="15">
        <v>182.47</v>
      </c>
    </row>
    <row r="2710" spans="1:5" x14ac:dyDescent="0.25">
      <c r="A2710" t="s">
        <v>5</v>
      </c>
      <c r="B2710" t="s">
        <v>403</v>
      </c>
      <c r="C2710" t="s">
        <v>463</v>
      </c>
      <c r="D2710" s="2">
        <v>44279</v>
      </c>
      <c r="E2710" s="15">
        <v>134.41999999999999</v>
      </c>
    </row>
    <row r="2711" spans="1:5" x14ac:dyDescent="0.25">
      <c r="A2711" t="s">
        <v>5</v>
      </c>
      <c r="B2711" t="s">
        <v>391</v>
      </c>
      <c r="C2711" t="s">
        <v>464</v>
      </c>
      <c r="D2711" s="2">
        <v>44223</v>
      </c>
      <c r="E2711" s="15">
        <v>1891.61</v>
      </c>
    </row>
    <row r="2712" spans="1:5" x14ac:dyDescent="0.25">
      <c r="A2712" t="s">
        <v>5</v>
      </c>
      <c r="B2712" t="s">
        <v>391</v>
      </c>
      <c r="C2712" t="s">
        <v>464</v>
      </c>
      <c r="D2712" s="2">
        <v>44251</v>
      </c>
      <c r="E2712" s="15">
        <v>1912.02</v>
      </c>
    </row>
    <row r="2713" spans="1:5" x14ac:dyDescent="0.25">
      <c r="A2713" t="s">
        <v>5</v>
      </c>
      <c r="B2713" t="s">
        <v>10</v>
      </c>
      <c r="C2713" t="s">
        <v>465</v>
      </c>
      <c r="D2713" s="2">
        <v>44230</v>
      </c>
      <c r="E2713" s="15">
        <v>850</v>
      </c>
    </row>
    <row r="2714" spans="1:5" x14ac:dyDescent="0.25">
      <c r="A2714" t="s">
        <v>5</v>
      </c>
      <c r="B2714" t="s">
        <v>352</v>
      </c>
      <c r="C2714" t="s">
        <v>466</v>
      </c>
      <c r="D2714" s="2">
        <v>44286</v>
      </c>
      <c r="E2714" s="15">
        <v>1989.06</v>
      </c>
    </row>
    <row r="2715" spans="1:5" x14ac:dyDescent="0.25">
      <c r="A2715" t="s">
        <v>5</v>
      </c>
      <c r="B2715" t="s">
        <v>352</v>
      </c>
      <c r="C2715" t="s">
        <v>466</v>
      </c>
      <c r="D2715" s="2">
        <v>44286</v>
      </c>
      <c r="E2715" s="15">
        <v>2477.6</v>
      </c>
    </row>
    <row r="2716" spans="1:5" x14ac:dyDescent="0.25">
      <c r="A2716" t="s">
        <v>5</v>
      </c>
      <c r="B2716" t="s">
        <v>352</v>
      </c>
      <c r="C2716" t="s">
        <v>466</v>
      </c>
      <c r="D2716" s="2">
        <v>44286</v>
      </c>
      <c r="E2716" s="15">
        <v>4171.29</v>
      </c>
    </row>
    <row r="2717" spans="1:5" x14ac:dyDescent="0.25">
      <c r="A2717" t="s">
        <v>5</v>
      </c>
      <c r="B2717" t="s">
        <v>352</v>
      </c>
      <c r="C2717" t="s">
        <v>466</v>
      </c>
      <c r="D2717" s="2">
        <v>44286</v>
      </c>
      <c r="E2717" s="15">
        <v>5201.95</v>
      </c>
    </row>
    <row r="2718" spans="1:5" x14ac:dyDescent="0.25">
      <c r="A2718" t="s">
        <v>5</v>
      </c>
      <c r="B2718" t="s">
        <v>352</v>
      </c>
      <c r="C2718" t="s">
        <v>466</v>
      </c>
      <c r="D2718" s="2">
        <v>44286</v>
      </c>
      <c r="E2718" s="15">
        <v>2965.69</v>
      </c>
    </row>
    <row r="2719" spans="1:5" x14ac:dyDescent="0.25">
      <c r="A2719" t="s">
        <v>5</v>
      </c>
      <c r="B2719" t="s">
        <v>352</v>
      </c>
      <c r="C2719" t="s">
        <v>466</v>
      </c>
      <c r="D2719" s="2">
        <v>44286</v>
      </c>
      <c r="E2719" s="15">
        <v>4282.4399999999996</v>
      </c>
    </row>
    <row r="2720" spans="1:5" x14ac:dyDescent="0.25">
      <c r="A2720" t="s">
        <v>5</v>
      </c>
      <c r="B2720" t="s">
        <v>10</v>
      </c>
      <c r="C2720" t="s">
        <v>467</v>
      </c>
      <c r="D2720" s="2">
        <v>44223</v>
      </c>
      <c r="E2720" s="15">
        <v>2383</v>
      </c>
    </row>
    <row r="2721" spans="1:5" x14ac:dyDescent="0.25">
      <c r="A2721" t="s">
        <v>5</v>
      </c>
      <c r="B2721" t="s">
        <v>10</v>
      </c>
      <c r="C2721" t="s">
        <v>468</v>
      </c>
      <c r="D2721" s="2">
        <v>44211</v>
      </c>
      <c r="E2721" s="15">
        <v>550</v>
      </c>
    </row>
    <row r="2722" spans="1:5" x14ac:dyDescent="0.25">
      <c r="A2722" t="s">
        <v>5</v>
      </c>
      <c r="B2722" t="s">
        <v>10</v>
      </c>
      <c r="C2722" t="s">
        <v>468</v>
      </c>
      <c r="D2722" s="2">
        <v>44230</v>
      </c>
      <c r="E2722" s="15">
        <v>325</v>
      </c>
    </row>
    <row r="2723" spans="1:5" x14ac:dyDescent="0.25">
      <c r="A2723" t="s">
        <v>5</v>
      </c>
      <c r="B2723" t="s">
        <v>10</v>
      </c>
      <c r="C2723" t="s">
        <v>468</v>
      </c>
      <c r="D2723" s="2">
        <v>44230</v>
      </c>
      <c r="E2723" s="15">
        <v>650</v>
      </c>
    </row>
    <row r="2724" spans="1:5" x14ac:dyDescent="0.25">
      <c r="A2724" t="s">
        <v>5</v>
      </c>
      <c r="B2724" t="s">
        <v>10</v>
      </c>
      <c r="C2724" t="s">
        <v>468</v>
      </c>
      <c r="D2724" s="2">
        <v>44230</v>
      </c>
      <c r="E2724" s="15">
        <v>2275</v>
      </c>
    </row>
    <row r="2725" spans="1:5" x14ac:dyDescent="0.25">
      <c r="A2725" t="s">
        <v>5</v>
      </c>
      <c r="B2725" t="s">
        <v>10</v>
      </c>
      <c r="C2725" t="s">
        <v>468</v>
      </c>
      <c r="D2725" s="2">
        <v>44258</v>
      </c>
      <c r="E2725" s="15">
        <v>7461</v>
      </c>
    </row>
    <row r="2726" spans="1:5" x14ac:dyDescent="0.25">
      <c r="A2726" t="s">
        <v>5</v>
      </c>
      <c r="B2726" t="s">
        <v>352</v>
      </c>
      <c r="C2726" t="s">
        <v>469</v>
      </c>
      <c r="D2726" s="2">
        <v>44230</v>
      </c>
      <c r="E2726" s="15">
        <v>2163.0100000000002</v>
      </c>
    </row>
    <row r="2727" spans="1:5" x14ac:dyDescent="0.25">
      <c r="A2727" t="s">
        <v>5</v>
      </c>
      <c r="B2727" t="s">
        <v>352</v>
      </c>
      <c r="C2727" t="s">
        <v>469</v>
      </c>
      <c r="D2727" s="2">
        <v>44272</v>
      </c>
      <c r="E2727" s="15">
        <v>2093.23</v>
      </c>
    </row>
    <row r="2728" spans="1:5" x14ac:dyDescent="0.25">
      <c r="A2728" t="s">
        <v>5</v>
      </c>
      <c r="B2728" t="s">
        <v>352</v>
      </c>
      <c r="C2728" t="s">
        <v>469</v>
      </c>
      <c r="D2728" s="2">
        <v>44272</v>
      </c>
      <c r="E2728" s="15">
        <v>2163.0100000000002</v>
      </c>
    </row>
    <row r="2729" spans="1:5" x14ac:dyDescent="0.25">
      <c r="A2729" t="s">
        <v>5</v>
      </c>
      <c r="B2729" t="s">
        <v>352</v>
      </c>
      <c r="C2729" t="s">
        <v>1919</v>
      </c>
      <c r="D2729" s="2">
        <v>44265</v>
      </c>
      <c r="E2729" s="15">
        <v>183.2</v>
      </c>
    </row>
    <row r="2730" spans="1:5" x14ac:dyDescent="0.25">
      <c r="A2730" t="s">
        <v>5</v>
      </c>
      <c r="B2730" t="s">
        <v>352</v>
      </c>
      <c r="C2730" t="s">
        <v>1919</v>
      </c>
      <c r="D2730" s="2">
        <v>44265</v>
      </c>
      <c r="E2730" s="15">
        <v>183.2</v>
      </c>
    </row>
    <row r="2731" spans="1:5" x14ac:dyDescent="0.25">
      <c r="A2731" t="s">
        <v>5</v>
      </c>
      <c r="B2731" t="s">
        <v>352</v>
      </c>
      <c r="C2731" t="s">
        <v>1919</v>
      </c>
      <c r="D2731" s="2">
        <v>44265</v>
      </c>
      <c r="E2731" s="15">
        <v>183.2</v>
      </c>
    </row>
    <row r="2732" spans="1:5" x14ac:dyDescent="0.25">
      <c r="A2732" t="s">
        <v>5</v>
      </c>
      <c r="B2732" t="s">
        <v>352</v>
      </c>
      <c r="C2732" t="s">
        <v>1919</v>
      </c>
      <c r="D2732" s="2">
        <v>44265</v>
      </c>
      <c r="E2732" s="15">
        <v>183.2</v>
      </c>
    </row>
    <row r="2733" spans="1:5" x14ac:dyDescent="0.25">
      <c r="A2733" t="s">
        <v>5</v>
      </c>
      <c r="B2733" t="s">
        <v>352</v>
      </c>
      <c r="C2733" t="s">
        <v>1919</v>
      </c>
      <c r="D2733" s="2">
        <v>44265</v>
      </c>
      <c r="E2733" s="15">
        <v>183.2</v>
      </c>
    </row>
    <row r="2734" spans="1:5" x14ac:dyDescent="0.25">
      <c r="A2734" t="s">
        <v>5</v>
      </c>
      <c r="B2734" t="s">
        <v>352</v>
      </c>
      <c r="C2734" t="s">
        <v>1919</v>
      </c>
      <c r="D2734" s="2">
        <v>44265</v>
      </c>
      <c r="E2734" s="15">
        <v>183.2</v>
      </c>
    </row>
    <row r="2735" spans="1:5" x14ac:dyDescent="0.25">
      <c r="A2735" t="s">
        <v>5</v>
      </c>
      <c r="B2735" t="s">
        <v>352</v>
      </c>
      <c r="C2735" t="s">
        <v>1919</v>
      </c>
      <c r="D2735" s="2">
        <v>44265</v>
      </c>
      <c r="E2735" s="15">
        <v>183.2</v>
      </c>
    </row>
    <row r="2736" spans="1:5" x14ac:dyDescent="0.25">
      <c r="A2736" t="s">
        <v>5</v>
      </c>
      <c r="B2736" t="s">
        <v>10</v>
      </c>
      <c r="C2736" t="s">
        <v>470</v>
      </c>
      <c r="D2736" s="2">
        <v>44229</v>
      </c>
      <c r="E2736" s="15">
        <v>2696.2</v>
      </c>
    </row>
    <row r="2737" spans="1:5" x14ac:dyDescent="0.25">
      <c r="A2737" t="s">
        <v>28</v>
      </c>
      <c r="B2737" t="s">
        <v>73</v>
      </c>
      <c r="C2737" t="s">
        <v>470</v>
      </c>
      <c r="D2737" s="2">
        <v>44237</v>
      </c>
      <c r="E2737" s="15">
        <v>9950</v>
      </c>
    </row>
    <row r="2738" spans="1:5" x14ac:dyDescent="0.25">
      <c r="A2738" t="s">
        <v>5</v>
      </c>
      <c r="B2738" t="s">
        <v>10</v>
      </c>
      <c r="C2738" t="s">
        <v>470</v>
      </c>
      <c r="D2738" s="2">
        <v>44237</v>
      </c>
      <c r="E2738" s="15">
        <v>11180</v>
      </c>
    </row>
    <row r="2739" spans="1:5" x14ac:dyDescent="0.25">
      <c r="A2739" t="s">
        <v>5</v>
      </c>
      <c r="B2739" t="s">
        <v>74</v>
      </c>
      <c r="C2739" t="s">
        <v>1920</v>
      </c>
      <c r="D2739" s="2">
        <v>44225</v>
      </c>
      <c r="E2739" s="15">
        <v>1792.5</v>
      </c>
    </row>
    <row r="2740" spans="1:5" x14ac:dyDescent="0.25">
      <c r="A2740" t="s">
        <v>5</v>
      </c>
      <c r="B2740" t="s">
        <v>56</v>
      </c>
      <c r="C2740" t="s">
        <v>1921</v>
      </c>
      <c r="D2740" s="2">
        <v>44200</v>
      </c>
      <c r="E2740" s="15">
        <v>1709.2</v>
      </c>
    </row>
    <row r="2741" spans="1:5" x14ac:dyDescent="0.25">
      <c r="A2741" t="s">
        <v>5</v>
      </c>
      <c r="B2741" t="s">
        <v>56</v>
      </c>
      <c r="C2741" t="s">
        <v>1921</v>
      </c>
      <c r="D2741" s="2">
        <v>44200</v>
      </c>
      <c r="E2741" s="15">
        <v>579.5</v>
      </c>
    </row>
    <row r="2742" spans="1:5" x14ac:dyDescent="0.25">
      <c r="A2742" t="s">
        <v>5</v>
      </c>
      <c r="B2742" t="s">
        <v>56</v>
      </c>
      <c r="C2742" t="s">
        <v>1921</v>
      </c>
      <c r="D2742" s="2">
        <v>44201</v>
      </c>
      <c r="E2742" s="15">
        <v>1303.2</v>
      </c>
    </row>
    <row r="2743" spans="1:5" x14ac:dyDescent="0.25">
      <c r="A2743" t="s">
        <v>5</v>
      </c>
      <c r="B2743" t="s">
        <v>56</v>
      </c>
      <c r="C2743" t="s">
        <v>1921</v>
      </c>
      <c r="D2743" s="2">
        <v>44272</v>
      </c>
      <c r="E2743" s="15">
        <v>69.540000000000006</v>
      </c>
    </row>
    <row r="2744" spans="1:5" x14ac:dyDescent="0.25">
      <c r="A2744" t="s">
        <v>5</v>
      </c>
      <c r="B2744" t="s">
        <v>56</v>
      </c>
      <c r="C2744" t="s">
        <v>1921</v>
      </c>
      <c r="D2744" s="2">
        <v>44272</v>
      </c>
      <c r="E2744" s="15">
        <v>48.8</v>
      </c>
    </row>
    <row r="2745" spans="1:5" x14ac:dyDescent="0.25">
      <c r="A2745" t="s">
        <v>5</v>
      </c>
      <c r="B2745" t="s">
        <v>56</v>
      </c>
      <c r="C2745" t="s">
        <v>1921</v>
      </c>
      <c r="D2745" s="2">
        <v>44272</v>
      </c>
      <c r="E2745" s="15">
        <v>305.45</v>
      </c>
    </row>
    <row r="2746" spans="1:5" x14ac:dyDescent="0.25">
      <c r="A2746" t="s">
        <v>5</v>
      </c>
      <c r="B2746" t="s">
        <v>10</v>
      </c>
      <c r="C2746" t="s">
        <v>1922</v>
      </c>
      <c r="D2746" s="2">
        <v>44217</v>
      </c>
      <c r="E2746" s="15">
        <v>1040</v>
      </c>
    </row>
    <row r="2747" spans="1:5" x14ac:dyDescent="0.25">
      <c r="A2747" t="s">
        <v>5</v>
      </c>
      <c r="B2747" t="s">
        <v>10</v>
      </c>
      <c r="C2747" t="s">
        <v>1922</v>
      </c>
      <c r="D2747" s="2">
        <v>44217</v>
      </c>
      <c r="E2747" s="15">
        <v>520</v>
      </c>
    </row>
    <row r="2748" spans="1:5" x14ac:dyDescent="0.25">
      <c r="A2748" t="s">
        <v>5</v>
      </c>
      <c r="B2748" t="s">
        <v>10</v>
      </c>
      <c r="C2748" t="s">
        <v>1922</v>
      </c>
      <c r="D2748" s="2">
        <v>44223</v>
      </c>
      <c r="E2748" s="15">
        <v>16121</v>
      </c>
    </row>
    <row r="2749" spans="1:5" x14ac:dyDescent="0.25">
      <c r="A2749" t="s">
        <v>5</v>
      </c>
      <c r="B2749" t="s">
        <v>10</v>
      </c>
      <c r="C2749" t="s">
        <v>1922</v>
      </c>
      <c r="D2749" s="2">
        <v>44223</v>
      </c>
      <c r="E2749" s="15">
        <v>5200</v>
      </c>
    </row>
    <row r="2750" spans="1:5" x14ac:dyDescent="0.25">
      <c r="A2750" t="s">
        <v>5</v>
      </c>
      <c r="B2750" t="s">
        <v>10</v>
      </c>
      <c r="C2750" t="s">
        <v>1922</v>
      </c>
      <c r="D2750" s="2">
        <v>44230</v>
      </c>
      <c r="E2750" s="15">
        <v>16121</v>
      </c>
    </row>
    <row r="2751" spans="1:5" x14ac:dyDescent="0.25">
      <c r="A2751" t="s">
        <v>5</v>
      </c>
      <c r="B2751" t="s">
        <v>397</v>
      </c>
      <c r="C2751" t="s">
        <v>471</v>
      </c>
      <c r="D2751" s="2">
        <v>44272</v>
      </c>
      <c r="E2751" s="15">
        <v>315</v>
      </c>
    </row>
    <row r="2752" spans="1:5" x14ac:dyDescent="0.25">
      <c r="A2752" t="s">
        <v>5</v>
      </c>
      <c r="B2752" t="s">
        <v>399</v>
      </c>
      <c r="C2752" t="s">
        <v>1923</v>
      </c>
      <c r="D2752" s="2">
        <v>44230</v>
      </c>
      <c r="E2752" s="15">
        <v>392</v>
      </c>
    </row>
    <row r="2753" spans="1:5" x14ac:dyDescent="0.25">
      <c r="A2753" t="s">
        <v>5</v>
      </c>
      <c r="B2753" t="s">
        <v>403</v>
      </c>
      <c r="C2753" t="s">
        <v>472</v>
      </c>
      <c r="D2753" s="2">
        <v>44216</v>
      </c>
      <c r="E2753" s="15">
        <v>88.56</v>
      </c>
    </row>
    <row r="2754" spans="1:5" x14ac:dyDescent="0.25">
      <c r="A2754" t="s">
        <v>5</v>
      </c>
      <c r="B2754" t="s">
        <v>403</v>
      </c>
      <c r="C2754" t="s">
        <v>472</v>
      </c>
      <c r="D2754" s="2">
        <v>44251</v>
      </c>
      <c r="E2754" s="15">
        <v>7.38</v>
      </c>
    </row>
    <row r="2755" spans="1:5" x14ac:dyDescent="0.25">
      <c r="A2755" t="s">
        <v>5</v>
      </c>
      <c r="B2755" t="s">
        <v>403</v>
      </c>
      <c r="C2755" t="s">
        <v>472</v>
      </c>
      <c r="D2755" s="2">
        <v>44279</v>
      </c>
      <c r="E2755" s="15">
        <v>22.14</v>
      </c>
    </row>
    <row r="2756" spans="1:5" x14ac:dyDescent="0.25">
      <c r="A2756" t="s">
        <v>5</v>
      </c>
      <c r="B2756" t="s">
        <v>56</v>
      </c>
      <c r="C2756" t="s">
        <v>1924</v>
      </c>
      <c r="D2756" s="2">
        <v>44223</v>
      </c>
      <c r="E2756" s="15">
        <v>1812.2</v>
      </c>
    </row>
    <row r="2757" spans="1:5" x14ac:dyDescent="0.25">
      <c r="A2757" t="s">
        <v>5</v>
      </c>
      <c r="B2757" t="s">
        <v>10</v>
      </c>
      <c r="C2757" t="s">
        <v>473</v>
      </c>
      <c r="D2757" s="2">
        <v>44230</v>
      </c>
      <c r="E2757" s="15">
        <v>3250</v>
      </c>
    </row>
    <row r="2758" spans="1:5" x14ac:dyDescent="0.25">
      <c r="A2758" t="s">
        <v>5</v>
      </c>
      <c r="B2758" t="s">
        <v>362</v>
      </c>
      <c r="C2758" t="s">
        <v>474</v>
      </c>
      <c r="D2758" s="2">
        <v>44218</v>
      </c>
      <c r="E2758" s="15">
        <v>4070.66</v>
      </c>
    </row>
    <row r="2759" spans="1:5" x14ac:dyDescent="0.25">
      <c r="A2759" t="s">
        <v>5</v>
      </c>
      <c r="B2759" t="s">
        <v>362</v>
      </c>
      <c r="C2759" t="s">
        <v>474</v>
      </c>
      <c r="D2759" s="2">
        <v>44249</v>
      </c>
      <c r="E2759" s="15">
        <v>3849.09</v>
      </c>
    </row>
    <row r="2760" spans="1:5" x14ac:dyDescent="0.25">
      <c r="A2760" t="s">
        <v>5</v>
      </c>
      <c r="B2760" t="s">
        <v>362</v>
      </c>
      <c r="C2760" t="s">
        <v>474</v>
      </c>
      <c r="D2760" s="2">
        <v>44277</v>
      </c>
      <c r="E2760" s="15">
        <v>3657.42</v>
      </c>
    </row>
    <row r="2761" spans="1:5" x14ac:dyDescent="0.25">
      <c r="A2761" t="s">
        <v>5</v>
      </c>
      <c r="B2761" t="s">
        <v>362</v>
      </c>
      <c r="C2761" t="s">
        <v>475</v>
      </c>
      <c r="D2761" s="2">
        <v>44218</v>
      </c>
      <c r="E2761" s="15">
        <v>1587</v>
      </c>
    </row>
    <row r="2762" spans="1:5" x14ac:dyDescent="0.25">
      <c r="A2762" t="s">
        <v>5</v>
      </c>
      <c r="B2762" t="s">
        <v>362</v>
      </c>
      <c r="C2762" t="s">
        <v>475</v>
      </c>
      <c r="D2762" s="2">
        <v>44218</v>
      </c>
      <c r="E2762" s="15">
        <v>348.82</v>
      </c>
    </row>
    <row r="2763" spans="1:5" x14ac:dyDescent="0.25">
      <c r="A2763" t="s">
        <v>5</v>
      </c>
      <c r="B2763" t="s">
        <v>362</v>
      </c>
      <c r="C2763" t="s">
        <v>475</v>
      </c>
      <c r="D2763" s="2">
        <v>44218</v>
      </c>
      <c r="E2763" s="15">
        <v>127.68</v>
      </c>
    </row>
    <row r="2764" spans="1:5" x14ac:dyDescent="0.25">
      <c r="A2764" t="s">
        <v>5</v>
      </c>
      <c r="B2764" t="s">
        <v>362</v>
      </c>
      <c r="C2764" t="s">
        <v>475</v>
      </c>
      <c r="D2764" s="2">
        <v>44249</v>
      </c>
      <c r="E2764" s="15">
        <v>1380</v>
      </c>
    </row>
    <row r="2765" spans="1:5" x14ac:dyDescent="0.25">
      <c r="A2765" t="s">
        <v>5</v>
      </c>
      <c r="B2765" t="s">
        <v>362</v>
      </c>
      <c r="C2765" t="s">
        <v>475</v>
      </c>
      <c r="D2765" s="2">
        <v>44249</v>
      </c>
      <c r="E2765" s="15">
        <v>326.27</v>
      </c>
    </row>
    <row r="2766" spans="1:5" x14ac:dyDescent="0.25">
      <c r="A2766" t="s">
        <v>5</v>
      </c>
      <c r="B2766" t="s">
        <v>362</v>
      </c>
      <c r="C2766" t="s">
        <v>475</v>
      </c>
      <c r="D2766" s="2">
        <v>44249</v>
      </c>
      <c r="E2766" s="15">
        <v>124.48</v>
      </c>
    </row>
    <row r="2767" spans="1:5" x14ac:dyDescent="0.25">
      <c r="A2767" t="s">
        <v>5</v>
      </c>
      <c r="B2767" t="s">
        <v>362</v>
      </c>
      <c r="C2767" t="s">
        <v>475</v>
      </c>
      <c r="D2767" s="2">
        <v>44277</v>
      </c>
      <c r="E2767" s="15">
        <v>112.15</v>
      </c>
    </row>
    <row r="2768" spans="1:5" x14ac:dyDescent="0.25">
      <c r="A2768" t="s">
        <v>5</v>
      </c>
      <c r="B2768" t="s">
        <v>362</v>
      </c>
      <c r="C2768" t="s">
        <v>475</v>
      </c>
      <c r="D2768" s="2">
        <v>44277</v>
      </c>
      <c r="E2768" s="15">
        <v>1380</v>
      </c>
    </row>
    <row r="2769" spans="1:5" x14ac:dyDescent="0.25">
      <c r="A2769" t="s">
        <v>5</v>
      </c>
      <c r="B2769" t="s">
        <v>362</v>
      </c>
      <c r="C2769" t="s">
        <v>475</v>
      </c>
      <c r="D2769" s="2">
        <v>44277</v>
      </c>
      <c r="E2769" s="15">
        <v>315.3</v>
      </c>
    </row>
    <row r="2770" spans="1:5" x14ac:dyDescent="0.25">
      <c r="A2770" t="s">
        <v>5</v>
      </c>
      <c r="B2770" t="s">
        <v>362</v>
      </c>
      <c r="C2770" t="s">
        <v>476</v>
      </c>
      <c r="D2770" s="2">
        <v>44221</v>
      </c>
      <c r="E2770" s="15">
        <v>2024.08</v>
      </c>
    </row>
    <row r="2771" spans="1:5" x14ac:dyDescent="0.25">
      <c r="A2771" t="s">
        <v>5</v>
      </c>
      <c r="B2771" t="s">
        <v>362</v>
      </c>
      <c r="C2771" t="s">
        <v>476</v>
      </c>
      <c r="D2771" s="2">
        <v>44221</v>
      </c>
      <c r="E2771" s="15">
        <v>760.09</v>
      </c>
    </row>
    <row r="2772" spans="1:5" x14ac:dyDescent="0.25">
      <c r="A2772" t="s">
        <v>5</v>
      </c>
      <c r="B2772" t="s">
        <v>362</v>
      </c>
      <c r="C2772" t="s">
        <v>477</v>
      </c>
      <c r="D2772" s="2">
        <v>44218</v>
      </c>
      <c r="E2772" s="15">
        <v>345</v>
      </c>
    </row>
    <row r="2773" spans="1:5" x14ac:dyDescent="0.25">
      <c r="A2773" t="s">
        <v>5</v>
      </c>
      <c r="B2773" t="s">
        <v>362</v>
      </c>
      <c r="C2773" t="s">
        <v>477</v>
      </c>
      <c r="D2773" s="2">
        <v>44249</v>
      </c>
      <c r="E2773" s="15">
        <v>345</v>
      </c>
    </row>
    <row r="2774" spans="1:5" x14ac:dyDescent="0.25">
      <c r="A2774" t="s">
        <v>5</v>
      </c>
      <c r="B2774" t="s">
        <v>362</v>
      </c>
      <c r="C2774" t="s">
        <v>477</v>
      </c>
      <c r="D2774" s="2">
        <v>44277</v>
      </c>
      <c r="E2774" s="15">
        <v>345</v>
      </c>
    </row>
    <row r="2775" spans="1:5" x14ac:dyDescent="0.25">
      <c r="A2775" t="s">
        <v>5</v>
      </c>
      <c r="B2775" t="s">
        <v>362</v>
      </c>
      <c r="C2775" t="s">
        <v>478</v>
      </c>
      <c r="D2775" s="2">
        <v>44218</v>
      </c>
      <c r="E2775" s="15">
        <v>1026.3699999999999</v>
      </c>
    </row>
    <row r="2776" spans="1:5" x14ac:dyDescent="0.25">
      <c r="A2776" t="s">
        <v>5</v>
      </c>
      <c r="B2776" t="s">
        <v>362</v>
      </c>
      <c r="C2776" t="s">
        <v>478</v>
      </c>
      <c r="D2776" s="2">
        <v>44218</v>
      </c>
      <c r="E2776" s="15">
        <v>1614.13</v>
      </c>
    </row>
    <row r="2777" spans="1:5" x14ac:dyDescent="0.25">
      <c r="A2777" t="s">
        <v>5</v>
      </c>
      <c r="B2777" t="s">
        <v>362</v>
      </c>
      <c r="C2777" t="s">
        <v>478</v>
      </c>
      <c r="D2777" s="2">
        <v>44218</v>
      </c>
      <c r="E2777" s="15">
        <v>5</v>
      </c>
    </row>
    <row r="2778" spans="1:5" x14ac:dyDescent="0.25">
      <c r="A2778" t="s">
        <v>5</v>
      </c>
      <c r="B2778" t="s">
        <v>362</v>
      </c>
      <c r="C2778" t="s">
        <v>478</v>
      </c>
      <c r="D2778" s="2">
        <v>44249</v>
      </c>
      <c r="E2778" s="15">
        <v>1245.1400000000001</v>
      </c>
    </row>
    <row r="2779" spans="1:5" x14ac:dyDescent="0.25">
      <c r="A2779" t="s">
        <v>5</v>
      </c>
      <c r="B2779" t="s">
        <v>362</v>
      </c>
      <c r="C2779" t="s">
        <v>478</v>
      </c>
      <c r="D2779" s="2">
        <v>44249</v>
      </c>
      <c r="E2779" s="15">
        <v>1657.93</v>
      </c>
    </row>
    <row r="2780" spans="1:5" x14ac:dyDescent="0.25">
      <c r="A2780" t="s">
        <v>5</v>
      </c>
      <c r="B2780" t="s">
        <v>362</v>
      </c>
      <c r="C2780" t="s">
        <v>478</v>
      </c>
      <c r="D2780" s="2">
        <v>44277</v>
      </c>
      <c r="E2780" s="15">
        <v>1080.2</v>
      </c>
    </row>
    <row r="2781" spans="1:5" x14ac:dyDescent="0.25">
      <c r="A2781" t="s">
        <v>5</v>
      </c>
      <c r="B2781" t="s">
        <v>362</v>
      </c>
      <c r="C2781" t="s">
        <v>478</v>
      </c>
      <c r="D2781" s="2">
        <v>44277</v>
      </c>
      <c r="E2781" s="15">
        <v>1216.49</v>
      </c>
    </row>
    <row r="2782" spans="1:5" x14ac:dyDescent="0.25">
      <c r="A2782" t="s">
        <v>5</v>
      </c>
      <c r="B2782" t="s">
        <v>362</v>
      </c>
      <c r="C2782" t="s">
        <v>479</v>
      </c>
      <c r="D2782" s="2">
        <v>44218</v>
      </c>
      <c r="E2782" s="15">
        <v>27.5</v>
      </c>
    </row>
    <row r="2783" spans="1:5" x14ac:dyDescent="0.25">
      <c r="A2783" t="s">
        <v>5</v>
      </c>
      <c r="B2783" t="s">
        <v>362</v>
      </c>
      <c r="C2783" t="s">
        <v>479</v>
      </c>
      <c r="D2783" s="2">
        <v>44218</v>
      </c>
      <c r="E2783" s="15">
        <v>757.3</v>
      </c>
    </row>
    <row r="2784" spans="1:5" x14ac:dyDescent="0.25">
      <c r="A2784" t="s">
        <v>5</v>
      </c>
      <c r="B2784" t="s">
        <v>362</v>
      </c>
      <c r="C2784" t="s">
        <v>479</v>
      </c>
      <c r="D2784" s="2">
        <v>44218</v>
      </c>
      <c r="E2784" s="15">
        <v>212.68</v>
      </c>
    </row>
    <row r="2785" spans="1:5" x14ac:dyDescent="0.25">
      <c r="A2785" t="s">
        <v>5</v>
      </c>
      <c r="B2785" t="s">
        <v>362</v>
      </c>
      <c r="C2785" t="s">
        <v>479</v>
      </c>
      <c r="D2785" s="2">
        <v>44249</v>
      </c>
      <c r="E2785" s="15">
        <v>30</v>
      </c>
    </row>
    <row r="2786" spans="1:5" x14ac:dyDescent="0.25">
      <c r="A2786" t="s">
        <v>5</v>
      </c>
      <c r="B2786" t="s">
        <v>362</v>
      </c>
      <c r="C2786" t="s">
        <v>479</v>
      </c>
      <c r="D2786" s="2">
        <v>44249</v>
      </c>
      <c r="E2786" s="15">
        <v>844.63</v>
      </c>
    </row>
    <row r="2787" spans="1:5" x14ac:dyDescent="0.25">
      <c r="A2787" t="s">
        <v>5</v>
      </c>
      <c r="B2787" t="s">
        <v>362</v>
      </c>
      <c r="C2787" t="s">
        <v>479</v>
      </c>
      <c r="D2787" s="2">
        <v>44277</v>
      </c>
      <c r="E2787" s="15">
        <v>20</v>
      </c>
    </row>
    <row r="2788" spans="1:5" x14ac:dyDescent="0.25">
      <c r="A2788" t="s">
        <v>5</v>
      </c>
      <c r="B2788" t="s">
        <v>362</v>
      </c>
      <c r="C2788" t="s">
        <v>479</v>
      </c>
      <c r="D2788" s="2">
        <v>44277</v>
      </c>
      <c r="E2788" s="15">
        <v>484.12</v>
      </c>
    </row>
    <row r="2789" spans="1:5" x14ac:dyDescent="0.25">
      <c r="A2789" t="s">
        <v>5</v>
      </c>
      <c r="B2789" t="s">
        <v>362</v>
      </c>
      <c r="C2789" t="s">
        <v>479</v>
      </c>
      <c r="D2789" s="2">
        <v>44277</v>
      </c>
      <c r="E2789" s="15">
        <v>150.72</v>
      </c>
    </row>
    <row r="2790" spans="1:5" x14ac:dyDescent="0.25">
      <c r="A2790" t="s">
        <v>5</v>
      </c>
      <c r="B2790" t="s">
        <v>362</v>
      </c>
      <c r="C2790" t="s">
        <v>480</v>
      </c>
      <c r="D2790" s="2">
        <v>44218</v>
      </c>
      <c r="E2790" s="15">
        <v>1165.3399999999999</v>
      </c>
    </row>
    <row r="2791" spans="1:5" x14ac:dyDescent="0.25">
      <c r="A2791" t="s">
        <v>5</v>
      </c>
      <c r="B2791" t="s">
        <v>362</v>
      </c>
      <c r="C2791" t="s">
        <v>480</v>
      </c>
      <c r="D2791" s="2">
        <v>44218</v>
      </c>
      <c r="E2791" s="15">
        <v>849.32</v>
      </c>
    </row>
    <row r="2792" spans="1:5" x14ac:dyDescent="0.25">
      <c r="A2792" t="s">
        <v>5</v>
      </c>
      <c r="B2792" t="s">
        <v>362</v>
      </c>
      <c r="C2792" t="s">
        <v>480</v>
      </c>
      <c r="D2792" s="2">
        <v>44249</v>
      </c>
      <c r="E2792" s="15">
        <v>5</v>
      </c>
    </row>
    <row r="2793" spans="1:5" x14ac:dyDescent="0.25">
      <c r="A2793" t="s">
        <v>5</v>
      </c>
      <c r="B2793" t="s">
        <v>362</v>
      </c>
      <c r="C2793" t="s">
        <v>480</v>
      </c>
      <c r="D2793" s="2">
        <v>44249</v>
      </c>
      <c r="E2793" s="15">
        <v>887.57</v>
      </c>
    </row>
    <row r="2794" spans="1:5" x14ac:dyDescent="0.25">
      <c r="A2794" t="s">
        <v>5</v>
      </c>
      <c r="B2794" t="s">
        <v>362</v>
      </c>
      <c r="C2794" t="s">
        <v>480</v>
      </c>
      <c r="D2794" s="2">
        <v>44249</v>
      </c>
      <c r="E2794" s="15">
        <v>736.76</v>
      </c>
    </row>
    <row r="2795" spans="1:5" x14ac:dyDescent="0.25">
      <c r="A2795" t="s">
        <v>5</v>
      </c>
      <c r="B2795" t="s">
        <v>362</v>
      </c>
      <c r="C2795" t="s">
        <v>480</v>
      </c>
      <c r="D2795" s="2">
        <v>44277</v>
      </c>
      <c r="E2795" s="15">
        <v>1012.23</v>
      </c>
    </row>
    <row r="2796" spans="1:5" x14ac:dyDescent="0.25">
      <c r="A2796" t="s">
        <v>5</v>
      </c>
      <c r="B2796" t="s">
        <v>362</v>
      </c>
      <c r="C2796" t="s">
        <v>480</v>
      </c>
      <c r="D2796" s="2">
        <v>44277</v>
      </c>
      <c r="E2796" s="15">
        <v>87.5</v>
      </c>
    </row>
    <row r="2797" spans="1:5" x14ac:dyDescent="0.25">
      <c r="A2797" t="s">
        <v>5</v>
      </c>
      <c r="B2797" t="s">
        <v>362</v>
      </c>
      <c r="C2797" t="s">
        <v>480</v>
      </c>
      <c r="D2797" s="2">
        <v>44277</v>
      </c>
      <c r="E2797" s="15">
        <v>595.75</v>
      </c>
    </row>
    <row r="2798" spans="1:5" x14ac:dyDescent="0.25">
      <c r="A2798" t="s">
        <v>5</v>
      </c>
      <c r="B2798" t="s">
        <v>362</v>
      </c>
      <c r="C2798" t="s">
        <v>481</v>
      </c>
      <c r="D2798" s="2">
        <v>44218</v>
      </c>
      <c r="E2798" s="15">
        <v>5</v>
      </c>
    </row>
    <row r="2799" spans="1:5" x14ac:dyDescent="0.25">
      <c r="A2799" t="s">
        <v>5</v>
      </c>
      <c r="B2799" t="s">
        <v>362</v>
      </c>
      <c r="C2799" t="s">
        <v>481</v>
      </c>
      <c r="D2799" s="2">
        <v>44218</v>
      </c>
      <c r="E2799" s="15">
        <v>2085.16</v>
      </c>
    </row>
    <row r="2800" spans="1:5" x14ac:dyDescent="0.25">
      <c r="A2800" t="s">
        <v>5</v>
      </c>
      <c r="B2800" t="s">
        <v>362</v>
      </c>
      <c r="C2800" t="s">
        <v>481</v>
      </c>
      <c r="D2800" s="2">
        <v>44218</v>
      </c>
      <c r="E2800" s="15">
        <v>1505.51</v>
      </c>
    </row>
    <row r="2801" spans="1:5" x14ac:dyDescent="0.25">
      <c r="A2801" t="s">
        <v>5</v>
      </c>
      <c r="B2801" t="s">
        <v>362</v>
      </c>
      <c r="C2801" t="s">
        <v>481</v>
      </c>
      <c r="D2801" s="2">
        <v>44249</v>
      </c>
      <c r="E2801" s="15">
        <v>2143.5</v>
      </c>
    </row>
    <row r="2802" spans="1:5" x14ac:dyDescent="0.25">
      <c r="A2802" t="s">
        <v>5</v>
      </c>
      <c r="B2802" t="s">
        <v>362</v>
      </c>
      <c r="C2802" t="s">
        <v>481</v>
      </c>
      <c r="D2802" s="2">
        <v>44249</v>
      </c>
      <c r="E2802" s="15">
        <v>2016.55</v>
      </c>
    </row>
    <row r="2803" spans="1:5" x14ac:dyDescent="0.25">
      <c r="A2803" t="s">
        <v>5</v>
      </c>
      <c r="B2803" t="s">
        <v>362</v>
      </c>
      <c r="C2803" t="s">
        <v>481</v>
      </c>
      <c r="D2803" s="2">
        <v>44277</v>
      </c>
      <c r="E2803" s="15">
        <v>7.5</v>
      </c>
    </row>
    <row r="2804" spans="1:5" x14ac:dyDescent="0.25">
      <c r="A2804" t="s">
        <v>5</v>
      </c>
      <c r="B2804" t="s">
        <v>362</v>
      </c>
      <c r="C2804" t="s">
        <v>481</v>
      </c>
      <c r="D2804" s="2">
        <v>44277</v>
      </c>
      <c r="E2804" s="15">
        <v>1706.16</v>
      </c>
    </row>
    <row r="2805" spans="1:5" x14ac:dyDescent="0.25">
      <c r="A2805" t="s">
        <v>5</v>
      </c>
      <c r="B2805" t="s">
        <v>362</v>
      </c>
      <c r="C2805" t="s">
        <v>481</v>
      </c>
      <c r="D2805" s="2">
        <v>44277</v>
      </c>
      <c r="E2805" s="15">
        <v>1678</v>
      </c>
    </row>
    <row r="2806" spans="1:5" x14ac:dyDescent="0.25">
      <c r="A2806" t="s">
        <v>5</v>
      </c>
      <c r="B2806" t="s">
        <v>362</v>
      </c>
      <c r="C2806" t="s">
        <v>482</v>
      </c>
      <c r="D2806" s="2">
        <v>44218</v>
      </c>
      <c r="E2806" s="15">
        <v>2547.66</v>
      </c>
    </row>
    <row r="2807" spans="1:5" x14ac:dyDescent="0.25">
      <c r="A2807" t="s">
        <v>5</v>
      </c>
      <c r="B2807" t="s">
        <v>362</v>
      </c>
      <c r="C2807" t="s">
        <v>482</v>
      </c>
      <c r="D2807" s="2">
        <v>44218</v>
      </c>
      <c r="E2807" s="15">
        <v>1544.93</v>
      </c>
    </row>
    <row r="2808" spans="1:5" x14ac:dyDescent="0.25">
      <c r="A2808" t="s">
        <v>5</v>
      </c>
      <c r="B2808" t="s">
        <v>362</v>
      </c>
      <c r="C2808" t="s">
        <v>482</v>
      </c>
      <c r="D2808" s="2">
        <v>44249</v>
      </c>
      <c r="E2808" s="15">
        <v>10</v>
      </c>
    </row>
    <row r="2809" spans="1:5" x14ac:dyDescent="0.25">
      <c r="A2809" t="s">
        <v>5</v>
      </c>
      <c r="B2809" t="s">
        <v>362</v>
      </c>
      <c r="C2809" t="s">
        <v>482</v>
      </c>
      <c r="D2809" s="2">
        <v>44249</v>
      </c>
      <c r="E2809" s="15">
        <v>1829.85</v>
      </c>
    </row>
    <row r="2810" spans="1:5" x14ac:dyDescent="0.25">
      <c r="A2810" t="s">
        <v>5</v>
      </c>
      <c r="B2810" t="s">
        <v>362</v>
      </c>
      <c r="C2810" t="s">
        <v>482</v>
      </c>
      <c r="D2810" s="2">
        <v>44249</v>
      </c>
      <c r="E2810" s="15">
        <v>1335.17</v>
      </c>
    </row>
    <row r="2811" spans="1:5" x14ac:dyDescent="0.25">
      <c r="A2811" t="s">
        <v>5</v>
      </c>
      <c r="B2811" t="s">
        <v>362</v>
      </c>
      <c r="C2811" t="s">
        <v>482</v>
      </c>
      <c r="D2811" s="2">
        <v>44277</v>
      </c>
      <c r="E2811" s="15">
        <v>1857.13</v>
      </c>
    </row>
    <row r="2812" spans="1:5" x14ac:dyDescent="0.25">
      <c r="A2812" t="s">
        <v>5</v>
      </c>
      <c r="B2812" t="s">
        <v>362</v>
      </c>
      <c r="C2812" t="s">
        <v>482</v>
      </c>
      <c r="D2812" s="2">
        <v>44277</v>
      </c>
      <c r="E2812" s="15">
        <v>1500.78</v>
      </c>
    </row>
    <row r="2813" spans="1:5" x14ac:dyDescent="0.25">
      <c r="A2813" t="s">
        <v>5</v>
      </c>
      <c r="B2813" t="s">
        <v>362</v>
      </c>
      <c r="C2813" t="s">
        <v>482</v>
      </c>
      <c r="D2813" s="2">
        <v>44277</v>
      </c>
      <c r="E2813" s="15">
        <v>212.5</v>
      </c>
    </row>
    <row r="2814" spans="1:5" x14ac:dyDescent="0.25">
      <c r="A2814" t="s">
        <v>5</v>
      </c>
      <c r="B2814" t="s">
        <v>362</v>
      </c>
      <c r="C2814" t="s">
        <v>483</v>
      </c>
      <c r="D2814" s="2">
        <v>44218</v>
      </c>
      <c r="E2814" s="15">
        <v>2535.1999999999998</v>
      </c>
    </row>
    <row r="2815" spans="1:5" x14ac:dyDescent="0.25">
      <c r="A2815" t="s">
        <v>5</v>
      </c>
      <c r="B2815" t="s">
        <v>362</v>
      </c>
      <c r="C2815" t="s">
        <v>483</v>
      </c>
      <c r="D2815" s="2">
        <v>44218</v>
      </c>
      <c r="E2815" s="15">
        <v>2099.37</v>
      </c>
    </row>
    <row r="2816" spans="1:5" x14ac:dyDescent="0.25">
      <c r="A2816" t="s">
        <v>5</v>
      </c>
      <c r="B2816" t="s">
        <v>362</v>
      </c>
      <c r="C2816" t="s">
        <v>483</v>
      </c>
      <c r="D2816" s="2">
        <v>44249</v>
      </c>
      <c r="E2816" s="15">
        <v>30</v>
      </c>
    </row>
    <row r="2817" spans="1:5" x14ac:dyDescent="0.25">
      <c r="A2817" t="s">
        <v>5</v>
      </c>
      <c r="B2817" t="s">
        <v>362</v>
      </c>
      <c r="C2817" t="s">
        <v>483</v>
      </c>
      <c r="D2817" s="2">
        <v>44249</v>
      </c>
      <c r="E2817" s="15">
        <v>3379.25</v>
      </c>
    </row>
    <row r="2818" spans="1:5" x14ac:dyDescent="0.25">
      <c r="A2818" t="s">
        <v>5</v>
      </c>
      <c r="B2818" t="s">
        <v>362</v>
      </c>
      <c r="C2818" t="s">
        <v>483</v>
      </c>
      <c r="D2818" s="2">
        <v>44249</v>
      </c>
      <c r="E2818" s="15">
        <v>2119.5500000000002</v>
      </c>
    </row>
    <row r="2819" spans="1:5" x14ac:dyDescent="0.25">
      <c r="A2819" t="s">
        <v>5</v>
      </c>
      <c r="B2819" t="s">
        <v>362</v>
      </c>
      <c r="C2819" t="s">
        <v>483</v>
      </c>
      <c r="D2819" s="2">
        <v>44277</v>
      </c>
      <c r="E2819" s="15">
        <v>2128.06</v>
      </c>
    </row>
    <row r="2820" spans="1:5" x14ac:dyDescent="0.25">
      <c r="A2820" t="s">
        <v>5</v>
      </c>
      <c r="B2820" t="s">
        <v>362</v>
      </c>
      <c r="C2820" t="s">
        <v>483</v>
      </c>
      <c r="D2820" s="2">
        <v>44277</v>
      </c>
      <c r="E2820" s="15">
        <v>1925.7</v>
      </c>
    </row>
    <row r="2821" spans="1:5" x14ac:dyDescent="0.25">
      <c r="A2821" t="s">
        <v>5</v>
      </c>
      <c r="B2821" t="s">
        <v>362</v>
      </c>
      <c r="C2821" t="s">
        <v>484</v>
      </c>
      <c r="D2821" s="2">
        <v>44218</v>
      </c>
      <c r="E2821" s="15">
        <v>1949.85</v>
      </c>
    </row>
    <row r="2822" spans="1:5" x14ac:dyDescent="0.25">
      <c r="A2822" t="s">
        <v>5</v>
      </c>
      <c r="B2822" t="s">
        <v>362</v>
      </c>
      <c r="C2822" t="s">
        <v>484</v>
      </c>
      <c r="D2822" s="2">
        <v>44218</v>
      </c>
      <c r="E2822" s="15">
        <v>1325.24</v>
      </c>
    </row>
    <row r="2823" spans="1:5" x14ac:dyDescent="0.25">
      <c r="A2823" t="s">
        <v>5</v>
      </c>
      <c r="B2823" t="s">
        <v>362</v>
      </c>
      <c r="C2823" t="s">
        <v>484</v>
      </c>
      <c r="D2823" s="2">
        <v>44249</v>
      </c>
      <c r="E2823" s="15">
        <v>1572.77</v>
      </c>
    </row>
    <row r="2824" spans="1:5" x14ac:dyDescent="0.25">
      <c r="A2824" t="s">
        <v>5</v>
      </c>
      <c r="B2824" t="s">
        <v>362</v>
      </c>
      <c r="C2824" t="s">
        <v>484</v>
      </c>
      <c r="D2824" s="2">
        <v>44249</v>
      </c>
      <c r="E2824" s="15">
        <v>1075.06</v>
      </c>
    </row>
    <row r="2825" spans="1:5" x14ac:dyDescent="0.25">
      <c r="A2825" t="s">
        <v>5</v>
      </c>
      <c r="B2825" t="s">
        <v>362</v>
      </c>
      <c r="C2825" t="s">
        <v>484</v>
      </c>
      <c r="D2825" s="2">
        <v>44277</v>
      </c>
      <c r="E2825" s="15">
        <v>1452.15</v>
      </c>
    </row>
    <row r="2826" spans="1:5" x14ac:dyDescent="0.25">
      <c r="A2826" t="s">
        <v>5</v>
      </c>
      <c r="B2826" t="s">
        <v>362</v>
      </c>
      <c r="C2826" t="s">
        <v>484</v>
      </c>
      <c r="D2826" s="2">
        <v>44277</v>
      </c>
      <c r="E2826" s="15">
        <v>979.23</v>
      </c>
    </row>
    <row r="2827" spans="1:5" x14ac:dyDescent="0.25">
      <c r="A2827" t="s">
        <v>5</v>
      </c>
      <c r="B2827" t="s">
        <v>362</v>
      </c>
      <c r="C2827" t="s">
        <v>485</v>
      </c>
      <c r="D2827" s="2">
        <v>44218</v>
      </c>
      <c r="E2827" s="15">
        <v>14.5</v>
      </c>
    </row>
    <row r="2828" spans="1:5" x14ac:dyDescent="0.25">
      <c r="A2828" t="s">
        <v>5</v>
      </c>
      <c r="B2828" t="s">
        <v>362</v>
      </c>
      <c r="C2828" t="s">
        <v>485</v>
      </c>
      <c r="D2828" s="2">
        <v>44218</v>
      </c>
      <c r="E2828" s="15">
        <v>2441.42</v>
      </c>
    </row>
    <row r="2829" spans="1:5" x14ac:dyDescent="0.25">
      <c r="A2829" t="s">
        <v>5</v>
      </c>
      <c r="B2829" t="s">
        <v>362</v>
      </c>
      <c r="C2829" t="s">
        <v>485</v>
      </c>
      <c r="D2829" s="2">
        <v>44218</v>
      </c>
      <c r="E2829" s="15">
        <v>2177.7199999999998</v>
      </c>
    </row>
    <row r="2830" spans="1:5" x14ac:dyDescent="0.25">
      <c r="A2830" t="s">
        <v>5</v>
      </c>
      <c r="B2830" t="s">
        <v>362</v>
      </c>
      <c r="C2830" t="s">
        <v>486</v>
      </c>
      <c r="D2830" s="2">
        <v>44218</v>
      </c>
      <c r="E2830" s="15">
        <v>77.5</v>
      </c>
    </row>
    <row r="2831" spans="1:5" x14ac:dyDescent="0.25">
      <c r="A2831" t="s">
        <v>5</v>
      </c>
      <c r="B2831" t="s">
        <v>362</v>
      </c>
      <c r="C2831" t="s">
        <v>486</v>
      </c>
      <c r="D2831" s="2">
        <v>44218</v>
      </c>
      <c r="E2831" s="15">
        <v>3830.34</v>
      </c>
    </row>
    <row r="2832" spans="1:5" x14ac:dyDescent="0.25">
      <c r="A2832" t="s">
        <v>5</v>
      </c>
      <c r="B2832" t="s">
        <v>362</v>
      </c>
      <c r="C2832" t="s">
        <v>486</v>
      </c>
      <c r="D2832" s="2">
        <v>44218</v>
      </c>
      <c r="E2832" s="15">
        <v>2705.11</v>
      </c>
    </row>
    <row r="2833" spans="1:5" x14ac:dyDescent="0.25">
      <c r="A2833" t="s">
        <v>5</v>
      </c>
      <c r="B2833" t="s">
        <v>362</v>
      </c>
      <c r="C2833" t="s">
        <v>486</v>
      </c>
      <c r="D2833" s="2">
        <v>44249</v>
      </c>
      <c r="E2833" s="15">
        <v>87.5</v>
      </c>
    </row>
    <row r="2834" spans="1:5" x14ac:dyDescent="0.25">
      <c r="A2834" t="s">
        <v>5</v>
      </c>
      <c r="B2834" t="s">
        <v>362</v>
      </c>
      <c r="C2834" t="s">
        <v>486</v>
      </c>
      <c r="D2834" s="2">
        <v>44249</v>
      </c>
      <c r="E2834" s="15">
        <v>2599.85</v>
      </c>
    </row>
    <row r="2835" spans="1:5" x14ac:dyDescent="0.25">
      <c r="A2835" t="s">
        <v>5</v>
      </c>
      <c r="B2835" t="s">
        <v>362</v>
      </c>
      <c r="C2835" t="s">
        <v>486</v>
      </c>
      <c r="D2835" s="2">
        <v>44249</v>
      </c>
      <c r="E2835" s="15">
        <v>2829.18</v>
      </c>
    </row>
    <row r="2836" spans="1:5" x14ac:dyDescent="0.25">
      <c r="A2836" t="s">
        <v>5</v>
      </c>
      <c r="B2836" t="s">
        <v>362</v>
      </c>
      <c r="C2836" t="s">
        <v>486</v>
      </c>
      <c r="D2836" s="2">
        <v>44277</v>
      </c>
      <c r="E2836" s="15">
        <v>80</v>
      </c>
    </row>
    <row r="2837" spans="1:5" x14ac:dyDescent="0.25">
      <c r="A2837" t="s">
        <v>5</v>
      </c>
      <c r="B2837" t="s">
        <v>362</v>
      </c>
      <c r="C2837" t="s">
        <v>486</v>
      </c>
      <c r="D2837" s="2">
        <v>44277</v>
      </c>
      <c r="E2837" s="15">
        <v>3038.44</v>
      </c>
    </row>
    <row r="2838" spans="1:5" x14ac:dyDescent="0.25">
      <c r="A2838" t="s">
        <v>5</v>
      </c>
      <c r="B2838" t="s">
        <v>362</v>
      </c>
      <c r="C2838" t="s">
        <v>486</v>
      </c>
      <c r="D2838" s="2">
        <v>44277</v>
      </c>
      <c r="E2838" s="15">
        <v>2313.25</v>
      </c>
    </row>
    <row r="2839" spans="1:5" x14ac:dyDescent="0.25">
      <c r="A2839" t="s">
        <v>5</v>
      </c>
      <c r="B2839" t="s">
        <v>362</v>
      </c>
      <c r="C2839" t="s">
        <v>487</v>
      </c>
      <c r="D2839" s="2">
        <v>44218</v>
      </c>
      <c r="E2839" s="15">
        <v>98</v>
      </c>
    </row>
    <row r="2840" spans="1:5" x14ac:dyDescent="0.25">
      <c r="A2840" t="s">
        <v>5</v>
      </c>
      <c r="B2840" t="s">
        <v>362</v>
      </c>
      <c r="C2840" t="s">
        <v>487</v>
      </c>
      <c r="D2840" s="2">
        <v>44218</v>
      </c>
      <c r="E2840" s="15">
        <v>47.5</v>
      </c>
    </row>
    <row r="2841" spans="1:5" x14ac:dyDescent="0.25">
      <c r="A2841" t="s">
        <v>5</v>
      </c>
      <c r="B2841" t="s">
        <v>362</v>
      </c>
      <c r="C2841" t="s">
        <v>487</v>
      </c>
      <c r="D2841" s="2">
        <v>44218</v>
      </c>
      <c r="E2841" s="15">
        <v>1479.04</v>
      </c>
    </row>
    <row r="2842" spans="1:5" x14ac:dyDescent="0.25">
      <c r="A2842" t="s">
        <v>5</v>
      </c>
      <c r="B2842" t="s">
        <v>362</v>
      </c>
      <c r="C2842" t="s">
        <v>487</v>
      </c>
      <c r="D2842" s="2">
        <v>44218</v>
      </c>
      <c r="E2842" s="15">
        <v>2060.8000000000002</v>
      </c>
    </row>
    <row r="2843" spans="1:5" x14ac:dyDescent="0.25">
      <c r="A2843" t="s">
        <v>5</v>
      </c>
      <c r="B2843" t="s">
        <v>362</v>
      </c>
      <c r="C2843" t="s">
        <v>487</v>
      </c>
      <c r="D2843" s="2">
        <v>44249</v>
      </c>
      <c r="E2843" s="15">
        <v>2539.5300000000002</v>
      </c>
    </row>
    <row r="2844" spans="1:5" x14ac:dyDescent="0.25">
      <c r="A2844" t="s">
        <v>5</v>
      </c>
      <c r="B2844" t="s">
        <v>362</v>
      </c>
      <c r="C2844" t="s">
        <v>487</v>
      </c>
      <c r="D2844" s="2">
        <v>44249</v>
      </c>
      <c r="E2844" s="15">
        <v>1511.46</v>
      </c>
    </row>
    <row r="2845" spans="1:5" x14ac:dyDescent="0.25">
      <c r="A2845" t="s">
        <v>5</v>
      </c>
      <c r="B2845" t="s">
        <v>362</v>
      </c>
      <c r="C2845" t="s">
        <v>487</v>
      </c>
      <c r="D2845" s="2">
        <v>44277</v>
      </c>
      <c r="E2845" s="15">
        <v>74.5</v>
      </c>
    </row>
    <row r="2846" spans="1:5" x14ac:dyDescent="0.25">
      <c r="A2846" t="s">
        <v>5</v>
      </c>
      <c r="B2846" t="s">
        <v>362</v>
      </c>
      <c r="C2846" t="s">
        <v>487</v>
      </c>
      <c r="D2846" s="2">
        <v>44277</v>
      </c>
      <c r="E2846" s="15">
        <v>1873.88</v>
      </c>
    </row>
    <row r="2847" spans="1:5" x14ac:dyDescent="0.25">
      <c r="A2847" t="s">
        <v>5</v>
      </c>
      <c r="B2847" t="s">
        <v>362</v>
      </c>
      <c r="C2847" t="s">
        <v>487</v>
      </c>
      <c r="D2847" s="2">
        <v>44277</v>
      </c>
      <c r="E2847" s="15">
        <v>1606.52</v>
      </c>
    </row>
    <row r="2848" spans="1:5" x14ac:dyDescent="0.25">
      <c r="A2848" t="s">
        <v>5</v>
      </c>
      <c r="B2848" t="s">
        <v>362</v>
      </c>
      <c r="C2848" t="s">
        <v>488</v>
      </c>
      <c r="D2848" s="2">
        <v>44218</v>
      </c>
      <c r="E2848" s="15">
        <v>2694.55</v>
      </c>
    </row>
    <row r="2849" spans="1:5" x14ac:dyDescent="0.25">
      <c r="A2849" t="s">
        <v>5</v>
      </c>
      <c r="B2849" t="s">
        <v>362</v>
      </c>
      <c r="C2849" t="s">
        <v>488</v>
      </c>
      <c r="D2849" s="2">
        <v>44218</v>
      </c>
      <c r="E2849" s="15">
        <v>2692.67</v>
      </c>
    </row>
    <row r="2850" spans="1:5" x14ac:dyDescent="0.25">
      <c r="A2850" t="s">
        <v>5</v>
      </c>
      <c r="B2850" t="s">
        <v>362</v>
      </c>
      <c r="C2850" t="s">
        <v>488</v>
      </c>
      <c r="D2850" s="2">
        <v>44218</v>
      </c>
      <c r="E2850" s="15">
        <v>70</v>
      </c>
    </row>
    <row r="2851" spans="1:5" x14ac:dyDescent="0.25">
      <c r="A2851" t="s">
        <v>5</v>
      </c>
      <c r="B2851" t="s">
        <v>362</v>
      </c>
      <c r="C2851" t="s">
        <v>488</v>
      </c>
      <c r="D2851" s="2">
        <v>44249</v>
      </c>
      <c r="E2851" s="15">
        <v>2633.2</v>
      </c>
    </row>
    <row r="2852" spans="1:5" x14ac:dyDescent="0.25">
      <c r="A2852" t="s">
        <v>5</v>
      </c>
      <c r="B2852" t="s">
        <v>362</v>
      </c>
      <c r="C2852" t="s">
        <v>488</v>
      </c>
      <c r="D2852" s="2">
        <v>44249</v>
      </c>
      <c r="E2852" s="15">
        <v>2958.67</v>
      </c>
    </row>
    <row r="2853" spans="1:5" x14ac:dyDescent="0.25">
      <c r="A2853" t="s">
        <v>5</v>
      </c>
      <c r="B2853" t="s">
        <v>362</v>
      </c>
      <c r="C2853" t="s">
        <v>488</v>
      </c>
      <c r="D2853" s="2">
        <v>44249</v>
      </c>
      <c r="E2853" s="15">
        <v>67.5</v>
      </c>
    </row>
    <row r="2854" spans="1:5" x14ac:dyDescent="0.25">
      <c r="A2854" t="s">
        <v>5</v>
      </c>
      <c r="B2854" t="s">
        <v>362</v>
      </c>
      <c r="C2854" t="s">
        <v>488</v>
      </c>
      <c r="D2854" s="2">
        <v>44277</v>
      </c>
      <c r="E2854" s="15">
        <v>1985.46</v>
      </c>
    </row>
    <row r="2855" spans="1:5" x14ac:dyDescent="0.25">
      <c r="A2855" t="s">
        <v>5</v>
      </c>
      <c r="B2855" t="s">
        <v>362</v>
      </c>
      <c r="C2855" t="s">
        <v>488</v>
      </c>
      <c r="D2855" s="2">
        <v>44277</v>
      </c>
      <c r="E2855" s="15">
        <v>2626.4</v>
      </c>
    </row>
    <row r="2856" spans="1:5" x14ac:dyDescent="0.25">
      <c r="A2856" t="s">
        <v>5</v>
      </c>
      <c r="B2856" t="s">
        <v>362</v>
      </c>
      <c r="C2856" t="s">
        <v>488</v>
      </c>
      <c r="D2856" s="2">
        <v>44277</v>
      </c>
      <c r="E2856" s="15">
        <v>130</v>
      </c>
    </row>
    <row r="2857" spans="1:5" x14ac:dyDescent="0.25">
      <c r="A2857" t="s">
        <v>5</v>
      </c>
      <c r="B2857" t="s">
        <v>362</v>
      </c>
      <c r="C2857" t="s">
        <v>489</v>
      </c>
      <c r="D2857" s="2">
        <v>44218</v>
      </c>
      <c r="E2857" s="15">
        <v>41351.199999999997</v>
      </c>
    </row>
    <row r="2858" spans="1:5" x14ac:dyDescent="0.25">
      <c r="A2858" t="s">
        <v>5</v>
      </c>
      <c r="B2858" t="s">
        <v>362</v>
      </c>
      <c r="C2858" t="s">
        <v>489</v>
      </c>
      <c r="D2858" s="2">
        <v>44218</v>
      </c>
      <c r="E2858" s="15">
        <v>1789.64</v>
      </c>
    </row>
    <row r="2859" spans="1:5" x14ac:dyDescent="0.25">
      <c r="A2859" t="s">
        <v>5</v>
      </c>
      <c r="B2859" t="s">
        <v>362</v>
      </c>
      <c r="C2859" t="s">
        <v>489</v>
      </c>
      <c r="D2859" s="2">
        <v>44218</v>
      </c>
      <c r="E2859" s="15">
        <v>1748.04</v>
      </c>
    </row>
    <row r="2860" spans="1:5" x14ac:dyDescent="0.25">
      <c r="A2860" t="s">
        <v>5</v>
      </c>
      <c r="B2860" t="s">
        <v>362</v>
      </c>
      <c r="C2860" t="s">
        <v>489</v>
      </c>
      <c r="D2860" s="2">
        <v>44249</v>
      </c>
      <c r="E2860" s="15">
        <v>42358.81</v>
      </c>
    </row>
    <row r="2861" spans="1:5" x14ac:dyDescent="0.25">
      <c r="A2861" t="s">
        <v>5</v>
      </c>
      <c r="B2861" t="s">
        <v>362</v>
      </c>
      <c r="C2861" t="s">
        <v>489</v>
      </c>
      <c r="D2861" s="2">
        <v>44249</v>
      </c>
      <c r="E2861" s="15">
        <v>1304.0899999999999</v>
      </c>
    </row>
    <row r="2862" spans="1:5" x14ac:dyDescent="0.25">
      <c r="A2862" t="s">
        <v>5</v>
      </c>
      <c r="B2862" t="s">
        <v>362</v>
      </c>
      <c r="C2862" t="s">
        <v>489</v>
      </c>
      <c r="D2862" s="2">
        <v>44249</v>
      </c>
      <c r="E2862" s="15">
        <v>1910.56</v>
      </c>
    </row>
    <row r="2863" spans="1:5" x14ac:dyDescent="0.25">
      <c r="A2863" t="s">
        <v>5</v>
      </c>
      <c r="B2863" t="s">
        <v>362</v>
      </c>
      <c r="C2863" t="s">
        <v>489</v>
      </c>
      <c r="D2863" s="2">
        <v>44249</v>
      </c>
      <c r="E2863" s="15">
        <v>9</v>
      </c>
    </row>
    <row r="2864" spans="1:5" x14ac:dyDescent="0.25">
      <c r="A2864" t="s">
        <v>5</v>
      </c>
      <c r="B2864" t="s">
        <v>362</v>
      </c>
      <c r="C2864" t="s">
        <v>489</v>
      </c>
      <c r="D2864" s="2">
        <v>44277</v>
      </c>
      <c r="E2864" s="15">
        <v>36742.1</v>
      </c>
    </row>
    <row r="2865" spans="1:5" x14ac:dyDescent="0.25">
      <c r="A2865" t="s">
        <v>5</v>
      </c>
      <c r="B2865" t="s">
        <v>362</v>
      </c>
      <c r="C2865" t="s">
        <v>489</v>
      </c>
      <c r="D2865" s="2">
        <v>44277</v>
      </c>
      <c r="E2865" s="15">
        <v>1270.78</v>
      </c>
    </row>
    <row r="2866" spans="1:5" x14ac:dyDescent="0.25">
      <c r="A2866" t="s">
        <v>5</v>
      </c>
      <c r="B2866" t="s">
        <v>362</v>
      </c>
      <c r="C2866" t="s">
        <v>489</v>
      </c>
      <c r="D2866" s="2">
        <v>44277</v>
      </c>
      <c r="E2866" s="15">
        <v>1970.85</v>
      </c>
    </row>
    <row r="2867" spans="1:5" x14ac:dyDescent="0.25">
      <c r="A2867" t="s">
        <v>5</v>
      </c>
      <c r="B2867" t="s">
        <v>362</v>
      </c>
      <c r="C2867" t="s">
        <v>490</v>
      </c>
      <c r="D2867" s="2">
        <v>44218</v>
      </c>
      <c r="E2867" s="15">
        <v>55</v>
      </c>
    </row>
    <row r="2868" spans="1:5" x14ac:dyDescent="0.25">
      <c r="A2868" t="s">
        <v>5</v>
      </c>
      <c r="B2868" t="s">
        <v>362</v>
      </c>
      <c r="C2868" t="s">
        <v>490</v>
      </c>
      <c r="D2868" s="2">
        <v>44218</v>
      </c>
      <c r="E2868" s="15">
        <v>2017.2</v>
      </c>
    </row>
    <row r="2869" spans="1:5" x14ac:dyDescent="0.25">
      <c r="A2869" t="s">
        <v>5</v>
      </c>
      <c r="B2869" t="s">
        <v>362</v>
      </c>
      <c r="C2869" t="s">
        <v>490</v>
      </c>
      <c r="D2869" s="2">
        <v>44218</v>
      </c>
      <c r="E2869" s="15">
        <v>2054.13</v>
      </c>
    </row>
    <row r="2870" spans="1:5" x14ac:dyDescent="0.25">
      <c r="A2870" t="s">
        <v>5</v>
      </c>
      <c r="B2870" t="s">
        <v>362</v>
      </c>
      <c r="C2870" t="s">
        <v>490</v>
      </c>
      <c r="D2870" s="2">
        <v>44249</v>
      </c>
      <c r="E2870" s="15">
        <v>35</v>
      </c>
    </row>
    <row r="2871" spans="1:5" x14ac:dyDescent="0.25">
      <c r="A2871" t="s">
        <v>5</v>
      </c>
      <c r="B2871" t="s">
        <v>362</v>
      </c>
      <c r="C2871" t="s">
        <v>490</v>
      </c>
      <c r="D2871" s="2">
        <v>44249</v>
      </c>
      <c r="E2871" s="15">
        <v>2265.58</v>
      </c>
    </row>
    <row r="2872" spans="1:5" x14ac:dyDescent="0.25">
      <c r="A2872" t="s">
        <v>5</v>
      </c>
      <c r="B2872" t="s">
        <v>362</v>
      </c>
      <c r="C2872" t="s">
        <v>490</v>
      </c>
      <c r="D2872" s="2">
        <v>44249</v>
      </c>
      <c r="E2872" s="15">
        <v>1571.61</v>
      </c>
    </row>
    <row r="2873" spans="1:5" x14ac:dyDescent="0.25">
      <c r="A2873" t="s">
        <v>5</v>
      </c>
      <c r="B2873" t="s">
        <v>362</v>
      </c>
      <c r="C2873" t="s">
        <v>490</v>
      </c>
      <c r="D2873" s="2">
        <v>44277</v>
      </c>
      <c r="E2873" s="15">
        <v>55</v>
      </c>
    </row>
    <row r="2874" spans="1:5" x14ac:dyDescent="0.25">
      <c r="A2874" t="s">
        <v>5</v>
      </c>
      <c r="B2874" t="s">
        <v>362</v>
      </c>
      <c r="C2874" t="s">
        <v>490</v>
      </c>
      <c r="D2874" s="2">
        <v>44277</v>
      </c>
      <c r="E2874" s="15">
        <v>1400.55</v>
      </c>
    </row>
    <row r="2875" spans="1:5" x14ac:dyDescent="0.25">
      <c r="A2875" t="s">
        <v>5</v>
      </c>
      <c r="B2875" t="s">
        <v>362</v>
      </c>
      <c r="C2875" t="s">
        <v>490</v>
      </c>
      <c r="D2875" s="2">
        <v>44277</v>
      </c>
      <c r="E2875" s="15">
        <v>2062.81</v>
      </c>
    </row>
    <row r="2876" spans="1:5" x14ac:dyDescent="0.25">
      <c r="A2876" t="s">
        <v>5</v>
      </c>
      <c r="B2876" t="s">
        <v>362</v>
      </c>
      <c r="C2876" t="s">
        <v>491</v>
      </c>
      <c r="D2876" s="2">
        <v>44218</v>
      </c>
      <c r="E2876" s="15">
        <v>17.5</v>
      </c>
    </row>
    <row r="2877" spans="1:5" x14ac:dyDescent="0.25">
      <c r="A2877" t="s">
        <v>5</v>
      </c>
      <c r="B2877" t="s">
        <v>362</v>
      </c>
      <c r="C2877" t="s">
        <v>491</v>
      </c>
      <c r="D2877" s="2">
        <v>44218</v>
      </c>
      <c r="E2877" s="15">
        <v>1316.91</v>
      </c>
    </row>
    <row r="2878" spans="1:5" x14ac:dyDescent="0.25">
      <c r="A2878" t="s">
        <v>5</v>
      </c>
      <c r="B2878" t="s">
        <v>362</v>
      </c>
      <c r="C2878" t="s">
        <v>491</v>
      </c>
      <c r="D2878" s="2">
        <v>44218</v>
      </c>
      <c r="E2878" s="15">
        <v>1629.41</v>
      </c>
    </row>
    <row r="2879" spans="1:5" x14ac:dyDescent="0.25">
      <c r="A2879" t="s">
        <v>5</v>
      </c>
      <c r="B2879" t="s">
        <v>362</v>
      </c>
      <c r="C2879" t="s">
        <v>491</v>
      </c>
      <c r="D2879" s="2">
        <v>44249</v>
      </c>
      <c r="E2879" s="15">
        <v>5</v>
      </c>
    </row>
    <row r="2880" spans="1:5" x14ac:dyDescent="0.25">
      <c r="A2880" t="s">
        <v>5</v>
      </c>
      <c r="B2880" t="s">
        <v>362</v>
      </c>
      <c r="C2880" t="s">
        <v>491</v>
      </c>
      <c r="D2880" s="2">
        <v>44249</v>
      </c>
      <c r="E2880" s="15">
        <v>1123.18</v>
      </c>
    </row>
    <row r="2881" spans="1:5" x14ac:dyDescent="0.25">
      <c r="A2881" t="s">
        <v>5</v>
      </c>
      <c r="B2881" t="s">
        <v>362</v>
      </c>
      <c r="C2881" t="s">
        <v>491</v>
      </c>
      <c r="D2881" s="2">
        <v>44249</v>
      </c>
      <c r="E2881" s="15">
        <v>1249.55</v>
      </c>
    </row>
    <row r="2882" spans="1:5" x14ac:dyDescent="0.25">
      <c r="A2882" t="s">
        <v>5</v>
      </c>
      <c r="B2882" t="s">
        <v>362</v>
      </c>
      <c r="C2882" t="s">
        <v>491</v>
      </c>
      <c r="D2882" s="2">
        <v>44277</v>
      </c>
      <c r="E2882" s="15">
        <v>27.5</v>
      </c>
    </row>
    <row r="2883" spans="1:5" x14ac:dyDescent="0.25">
      <c r="A2883" t="s">
        <v>5</v>
      </c>
      <c r="B2883" t="s">
        <v>362</v>
      </c>
      <c r="C2883" t="s">
        <v>491</v>
      </c>
      <c r="D2883" s="2">
        <v>44277</v>
      </c>
      <c r="E2883" s="15">
        <v>1260.5999999999999</v>
      </c>
    </row>
    <row r="2884" spans="1:5" x14ac:dyDescent="0.25">
      <c r="A2884" t="s">
        <v>5</v>
      </c>
      <c r="B2884" t="s">
        <v>362</v>
      </c>
      <c r="C2884" t="s">
        <v>491</v>
      </c>
      <c r="D2884" s="2">
        <v>44277</v>
      </c>
      <c r="E2884" s="15">
        <v>1200.3499999999999</v>
      </c>
    </row>
    <row r="2885" spans="1:5" x14ac:dyDescent="0.25">
      <c r="A2885" t="s">
        <v>5</v>
      </c>
      <c r="B2885" t="s">
        <v>362</v>
      </c>
      <c r="C2885" t="s">
        <v>492</v>
      </c>
      <c r="D2885" s="2">
        <v>44218</v>
      </c>
      <c r="E2885" s="15">
        <v>61867.9</v>
      </c>
    </row>
    <row r="2886" spans="1:5" x14ac:dyDescent="0.25">
      <c r="A2886" t="s">
        <v>5</v>
      </c>
      <c r="B2886" t="s">
        <v>362</v>
      </c>
      <c r="C2886" t="s">
        <v>492</v>
      </c>
      <c r="D2886" s="2">
        <v>44218</v>
      </c>
      <c r="E2886" s="15">
        <v>5</v>
      </c>
    </row>
    <row r="2887" spans="1:5" x14ac:dyDescent="0.25">
      <c r="A2887" t="s">
        <v>5</v>
      </c>
      <c r="B2887" t="s">
        <v>362</v>
      </c>
      <c r="C2887" t="s">
        <v>492</v>
      </c>
      <c r="D2887" s="2">
        <v>44218</v>
      </c>
      <c r="E2887" s="15">
        <v>2063.4699999999998</v>
      </c>
    </row>
    <row r="2888" spans="1:5" x14ac:dyDescent="0.25">
      <c r="A2888" t="s">
        <v>5</v>
      </c>
      <c r="B2888" t="s">
        <v>362</v>
      </c>
      <c r="C2888" t="s">
        <v>492</v>
      </c>
      <c r="D2888" s="2">
        <v>44218</v>
      </c>
      <c r="E2888" s="15">
        <v>1756.84</v>
      </c>
    </row>
    <row r="2889" spans="1:5" x14ac:dyDescent="0.25">
      <c r="A2889" t="s">
        <v>5</v>
      </c>
      <c r="B2889" t="s">
        <v>362</v>
      </c>
      <c r="C2889" t="s">
        <v>492</v>
      </c>
      <c r="D2889" s="2">
        <v>44249</v>
      </c>
      <c r="E2889" s="15">
        <v>58065.79</v>
      </c>
    </row>
    <row r="2890" spans="1:5" x14ac:dyDescent="0.25">
      <c r="A2890" t="s">
        <v>5</v>
      </c>
      <c r="B2890" t="s">
        <v>362</v>
      </c>
      <c r="C2890" t="s">
        <v>492</v>
      </c>
      <c r="D2890" s="2">
        <v>44249</v>
      </c>
      <c r="E2890" s="15">
        <v>2.5</v>
      </c>
    </row>
    <row r="2891" spans="1:5" x14ac:dyDescent="0.25">
      <c r="A2891" t="s">
        <v>5</v>
      </c>
      <c r="B2891" t="s">
        <v>362</v>
      </c>
      <c r="C2891" t="s">
        <v>492</v>
      </c>
      <c r="D2891" s="2">
        <v>44249</v>
      </c>
      <c r="E2891" s="15">
        <v>1760.25</v>
      </c>
    </row>
    <row r="2892" spans="1:5" x14ac:dyDescent="0.25">
      <c r="A2892" t="s">
        <v>5</v>
      </c>
      <c r="B2892" t="s">
        <v>362</v>
      </c>
      <c r="C2892" t="s">
        <v>492</v>
      </c>
      <c r="D2892" s="2">
        <v>44249</v>
      </c>
      <c r="E2892" s="15">
        <v>1718.98</v>
      </c>
    </row>
    <row r="2893" spans="1:5" x14ac:dyDescent="0.25">
      <c r="A2893" t="s">
        <v>5</v>
      </c>
      <c r="B2893" t="s">
        <v>362</v>
      </c>
      <c r="C2893" t="s">
        <v>492</v>
      </c>
      <c r="D2893" s="2">
        <v>44277</v>
      </c>
      <c r="E2893" s="15">
        <v>51019.62</v>
      </c>
    </row>
    <row r="2894" spans="1:5" x14ac:dyDescent="0.25">
      <c r="A2894" t="s">
        <v>5</v>
      </c>
      <c r="B2894" t="s">
        <v>362</v>
      </c>
      <c r="C2894" t="s">
        <v>492</v>
      </c>
      <c r="D2894" s="2">
        <v>44277</v>
      </c>
      <c r="E2894" s="15">
        <v>1497.94</v>
      </c>
    </row>
    <row r="2895" spans="1:5" x14ac:dyDescent="0.25">
      <c r="A2895" t="s">
        <v>5</v>
      </c>
      <c r="B2895" t="s">
        <v>362</v>
      </c>
      <c r="C2895" t="s">
        <v>492</v>
      </c>
      <c r="D2895" s="2">
        <v>44277</v>
      </c>
      <c r="E2895" s="15">
        <v>1729.76</v>
      </c>
    </row>
    <row r="2896" spans="1:5" x14ac:dyDescent="0.25">
      <c r="A2896" t="s">
        <v>5</v>
      </c>
      <c r="B2896" t="s">
        <v>362</v>
      </c>
      <c r="C2896" t="s">
        <v>493</v>
      </c>
      <c r="D2896" s="2">
        <v>44218</v>
      </c>
      <c r="E2896" s="15">
        <v>898.72</v>
      </c>
    </row>
    <row r="2897" spans="1:5" x14ac:dyDescent="0.25">
      <c r="A2897" t="s">
        <v>5</v>
      </c>
      <c r="B2897" t="s">
        <v>362</v>
      </c>
      <c r="C2897" t="s">
        <v>493</v>
      </c>
      <c r="D2897" s="2">
        <v>44218</v>
      </c>
      <c r="E2897" s="15">
        <v>12.5</v>
      </c>
    </row>
    <row r="2898" spans="1:5" x14ac:dyDescent="0.25">
      <c r="A2898" t="s">
        <v>5</v>
      </c>
      <c r="B2898" t="s">
        <v>362</v>
      </c>
      <c r="C2898" t="s">
        <v>493</v>
      </c>
      <c r="D2898" s="2">
        <v>44218</v>
      </c>
      <c r="E2898" s="15">
        <v>1311.34</v>
      </c>
    </row>
    <row r="2899" spans="1:5" x14ac:dyDescent="0.25">
      <c r="A2899" t="s">
        <v>5</v>
      </c>
      <c r="B2899" t="s">
        <v>362</v>
      </c>
      <c r="C2899" t="s">
        <v>493</v>
      </c>
      <c r="D2899" s="2">
        <v>44249</v>
      </c>
      <c r="E2899" s="15">
        <v>1010.57</v>
      </c>
    </row>
    <row r="2900" spans="1:5" x14ac:dyDescent="0.25">
      <c r="A2900" t="s">
        <v>5</v>
      </c>
      <c r="B2900" t="s">
        <v>362</v>
      </c>
      <c r="C2900" t="s">
        <v>493</v>
      </c>
      <c r="D2900" s="2">
        <v>44249</v>
      </c>
      <c r="E2900" s="15">
        <v>1170.2</v>
      </c>
    </row>
    <row r="2901" spans="1:5" x14ac:dyDescent="0.25">
      <c r="A2901" t="s">
        <v>5</v>
      </c>
      <c r="B2901" t="s">
        <v>362</v>
      </c>
      <c r="C2901" t="s">
        <v>493</v>
      </c>
      <c r="D2901" s="2">
        <v>44249</v>
      </c>
      <c r="E2901" s="15">
        <v>7.5</v>
      </c>
    </row>
    <row r="2902" spans="1:5" x14ac:dyDescent="0.25">
      <c r="A2902" t="s">
        <v>5</v>
      </c>
      <c r="B2902" t="s">
        <v>362</v>
      </c>
      <c r="C2902" t="s">
        <v>493</v>
      </c>
      <c r="D2902" s="2">
        <v>44277</v>
      </c>
      <c r="E2902" s="15">
        <v>540.53</v>
      </c>
    </row>
    <row r="2903" spans="1:5" x14ac:dyDescent="0.25">
      <c r="A2903" t="s">
        <v>5</v>
      </c>
      <c r="B2903" t="s">
        <v>362</v>
      </c>
      <c r="C2903" t="s">
        <v>493</v>
      </c>
      <c r="D2903" s="2">
        <v>44277</v>
      </c>
      <c r="E2903" s="15">
        <v>964.59</v>
      </c>
    </row>
    <row r="2904" spans="1:5" x14ac:dyDescent="0.25">
      <c r="A2904" t="s">
        <v>5</v>
      </c>
      <c r="B2904" t="s">
        <v>362</v>
      </c>
      <c r="C2904" t="s">
        <v>493</v>
      </c>
      <c r="D2904" s="2">
        <v>44277</v>
      </c>
      <c r="E2904" s="15">
        <v>17.5</v>
      </c>
    </row>
    <row r="2905" spans="1:5" x14ac:dyDescent="0.25">
      <c r="A2905" t="s">
        <v>5</v>
      </c>
      <c r="B2905" t="s">
        <v>362</v>
      </c>
      <c r="C2905" t="s">
        <v>494</v>
      </c>
      <c r="D2905" s="2">
        <v>44218</v>
      </c>
      <c r="E2905" s="15">
        <v>2950.68</v>
      </c>
    </row>
    <row r="2906" spans="1:5" x14ac:dyDescent="0.25">
      <c r="A2906" t="s">
        <v>5</v>
      </c>
      <c r="B2906" t="s">
        <v>362</v>
      </c>
      <c r="C2906" t="s">
        <v>494</v>
      </c>
      <c r="D2906" s="2">
        <v>44218</v>
      </c>
      <c r="E2906" s="15">
        <v>3075.1</v>
      </c>
    </row>
    <row r="2907" spans="1:5" x14ac:dyDescent="0.25">
      <c r="A2907" t="s">
        <v>5</v>
      </c>
      <c r="B2907" t="s">
        <v>362</v>
      </c>
      <c r="C2907" t="s">
        <v>494</v>
      </c>
      <c r="D2907" s="2">
        <v>44218</v>
      </c>
      <c r="E2907" s="15">
        <v>12.5</v>
      </c>
    </row>
    <row r="2908" spans="1:5" x14ac:dyDescent="0.25">
      <c r="A2908" t="s">
        <v>5</v>
      </c>
      <c r="B2908" t="s">
        <v>362</v>
      </c>
      <c r="C2908" t="s">
        <v>494</v>
      </c>
      <c r="D2908" s="2">
        <v>44249</v>
      </c>
      <c r="E2908" s="15">
        <v>2639.64</v>
      </c>
    </row>
    <row r="2909" spans="1:5" x14ac:dyDescent="0.25">
      <c r="A2909" t="s">
        <v>5</v>
      </c>
      <c r="B2909" t="s">
        <v>362</v>
      </c>
      <c r="C2909" t="s">
        <v>494</v>
      </c>
      <c r="D2909" s="2">
        <v>44249</v>
      </c>
      <c r="E2909" s="15">
        <v>2010.73</v>
      </c>
    </row>
    <row r="2910" spans="1:5" x14ac:dyDescent="0.25">
      <c r="A2910" t="s">
        <v>5</v>
      </c>
      <c r="B2910" t="s">
        <v>362</v>
      </c>
      <c r="C2910" t="s">
        <v>494</v>
      </c>
      <c r="D2910" s="2">
        <v>44249</v>
      </c>
      <c r="E2910" s="15">
        <v>7.5</v>
      </c>
    </row>
    <row r="2911" spans="1:5" x14ac:dyDescent="0.25">
      <c r="A2911" t="s">
        <v>5</v>
      </c>
      <c r="B2911" t="s">
        <v>362</v>
      </c>
      <c r="C2911" t="s">
        <v>494</v>
      </c>
      <c r="D2911" s="2">
        <v>44277</v>
      </c>
      <c r="E2911" s="15">
        <v>2468.3000000000002</v>
      </c>
    </row>
    <row r="2912" spans="1:5" x14ac:dyDescent="0.25">
      <c r="A2912" t="s">
        <v>5</v>
      </c>
      <c r="B2912" t="s">
        <v>362</v>
      </c>
      <c r="C2912" t="s">
        <v>494</v>
      </c>
      <c r="D2912" s="2">
        <v>44277</v>
      </c>
      <c r="E2912" s="15">
        <v>3353.86</v>
      </c>
    </row>
    <row r="2913" spans="1:5" x14ac:dyDescent="0.25">
      <c r="A2913" t="s">
        <v>5</v>
      </c>
      <c r="B2913" t="s">
        <v>362</v>
      </c>
      <c r="C2913" t="s">
        <v>494</v>
      </c>
      <c r="D2913" s="2">
        <v>44277</v>
      </c>
      <c r="E2913" s="15">
        <v>57</v>
      </c>
    </row>
    <row r="2914" spans="1:5" x14ac:dyDescent="0.25">
      <c r="A2914" t="s">
        <v>5</v>
      </c>
      <c r="B2914" t="s">
        <v>362</v>
      </c>
      <c r="C2914" t="s">
        <v>495</v>
      </c>
      <c r="D2914" s="2">
        <v>44218</v>
      </c>
      <c r="E2914" s="15">
        <v>1149.78</v>
      </c>
    </row>
    <row r="2915" spans="1:5" x14ac:dyDescent="0.25">
      <c r="A2915" t="s">
        <v>5</v>
      </c>
      <c r="B2915" t="s">
        <v>362</v>
      </c>
      <c r="C2915" t="s">
        <v>495</v>
      </c>
      <c r="D2915" s="2">
        <v>44218</v>
      </c>
      <c r="E2915" s="15">
        <v>930.46</v>
      </c>
    </row>
    <row r="2916" spans="1:5" x14ac:dyDescent="0.25">
      <c r="A2916" t="s">
        <v>5</v>
      </c>
      <c r="B2916" t="s">
        <v>362</v>
      </c>
      <c r="C2916" t="s">
        <v>495</v>
      </c>
      <c r="D2916" s="2">
        <v>44218</v>
      </c>
      <c r="E2916" s="15">
        <v>5</v>
      </c>
    </row>
    <row r="2917" spans="1:5" x14ac:dyDescent="0.25">
      <c r="A2917" t="s">
        <v>5</v>
      </c>
      <c r="B2917" t="s">
        <v>362</v>
      </c>
      <c r="C2917" t="s">
        <v>495</v>
      </c>
      <c r="D2917" s="2">
        <v>44249</v>
      </c>
      <c r="E2917" s="15">
        <v>313.37</v>
      </c>
    </row>
    <row r="2918" spans="1:5" x14ac:dyDescent="0.25">
      <c r="A2918" t="s">
        <v>5</v>
      </c>
      <c r="B2918" t="s">
        <v>362</v>
      </c>
      <c r="C2918" t="s">
        <v>495</v>
      </c>
      <c r="D2918" s="2">
        <v>44249</v>
      </c>
      <c r="E2918" s="15">
        <v>956.31</v>
      </c>
    </row>
    <row r="2919" spans="1:5" x14ac:dyDescent="0.25">
      <c r="A2919" t="s">
        <v>5</v>
      </c>
      <c r="B2919" t="s">
        <v>362</v>
      </c>
      <c r="C2919" t="s">
        <v>495</v>
      </c>
      <c r="D2919" s="2">
        <v>44277</v>
      </c>
      <c r="E2919" s="15">
        <v>258.8</v>
      </c>
    </row>
    <row r="2920" spans="1:5" x14ac:dyDescent="0.25">
      <c r="A2920" t="s">
        <v>5</v>
      </c>
      <c r="B2920" t="s">
        <v>362</v>
      </c>
      <c r="C2920" t="s">
        <v>495</v>
      </c>
      <c r="D2920" s="2">
        <v>44277</v>
      </c>
      <c r="E2920" s="15">
        <v>942.49</v>
      </c>
    </row>
    <row r="2921" spans="1:5" x14ac:dyDescent="0.25">
      <c r="A2921" t="s">
        <v>5</v>
      </c>
      <c r="B2921" t="s">
        <v>362</v>
      </c>
      <c r="C2921" t="s">
        <v>495</v>
      </c>
      <c r="D2921" s="2">
        <v>44277</v>
      </c>
      <c r="E2921" s="15">
        <v>132.5</v>
      </c>
    </row>
    <row r="2922" spans="1:5" x14ac:dyDescent="0.25">
      <c r="A2922" t="s">
        <v>5</v>
      </c>
      <c r="B2922" t="s">
        <v>362</v>
      </c>
      <c r="C2922" t="s">
        <v>496</v>
      </c>
      <c r="D2922" s="2">
        <v>44218</v>
      </c>
      <c r="E2922" s="15">
        <v>3357.56</v>
      </c>
    </row>
    <row r="2923" spans="1:5" x14ac:dyDescent="0.25">
      <c r="A2923" t="s">
        <v>5</v>
      </c>
      <c r="B2923" t="s">
        <v>362</v>
      </c>
      <c r="C2923" t="s">
        <v>496</v>
      </c>
      <c r="D2923" s="2">
        <v>44218</v>
      </c>
      <c r="E2923" s="15">
        <v>1906.47</v>
      </c>
    </row>
    <row r="2924" spans="1:5" x14ac:dyDescent="0.25">
      <c r="A2924" t="s">
        <v>5</v>
      </c>
      <c r="B2924" t="s">
        <v>362</v>
      </c>
      <c r="C2924" t="s">
        <v>496</v>
      </c>
      <c r="D2924" s="2">
        <v>44218</v>
      </c>
      <c r="E2924" s="15">
        <v>120</v>
      </c>
    </row>
    <row r="2925" spans="1:5" x14ac:dyDescent="0.25">
      <c r="A2925" t="s">
        <v>5</v>
      </c>
      <c r="B2925" t="s">
        <v>362</v>
      </c>
      <c r="C2925" t="s">
        <v>496</v>
      </c>
      <c r="D2925" s="2">
        <v>44249</v>
      </c>
      <c r="E2925" s="15">
        <v>2852.38</v>
      </c>
    </row>
    <row r="2926" spans="1:5" x14ac:dyDescent="0.25">
      <c r="A2926" t="s">
        <v>5</v>
      </c>
      <c r="B2926" t="s">
        <v>362</v>
      </c>
      <c r="C2926" t="s">
        <v>496</v>
      </c>
      <c r="D2926" s="2">
        <v>44249</v>
      </c>
      <c r="E2926" s="15">
        <v>2420.88</v>
      </c>
    </row>
    <row r="2927" spans="1:5" x14ac:dyDescent="0.25">
      <c r="A2927" t="s">
        <v>5</v>
      </c>
      <c r="B2927" t="s">
        <v>362</v>
      </c>
      <c r="C2927" t="s">
        <v>496</v>
      </c>
      <c r="D2927" s="2">
        <v>44249</v>
      </c>
      <c r="E2927" s="15">
        <v>112.5</v>
      </c>
    </row>
    <row r="2928" spans="1:5" x14ac:dyDescent="0.25">
      <c r="A2928" t="s">
        <v>5</v>
      </c>
      <c r="B2928" t="s">
        <v>362</v>
      </c>
      <c r="C2928" t="s">
        <v>496</v>
      </c>
      <c r="D2928" s="2">
        <v>44277</v>
      </c>
      <c r="E2928" s="15">
        <v>2910.09</v>
      </c>
    </row>
    <row r="2929" spans="1:5" x14ac:dyDescent="0.25">
      <c r="A2929" t="s">
        <v>5</v>
      </c>
      <c r="B2929" t="s">
        <v>362</v>
      </c>
      <c r="C2929" t="s">
        <v>496</v>
      </c>
      <c r="D2929" s="2">
        <v>44277</v>
      </c>
      <c r="E2929" s="15">
        <v>1646.59</v>
      </c>
    </row>
    <row r="2930" spans="1:5" x14ac:dyDescent="0.25">
      <c r="A2930" t="s">
        <v>5</v>
      </c>
      <c r="B2930" t="s">
        <v>362</v>
      </c>
      <c r="C2930" t="s">
        <v>496</v>
      </c>
      <c r="D2930" s="2">
        <v>44277</v>
      </c>
      <c r="E2930" s="15">
        <v>287.5</v>
      </c>
    </row>
    <row r="2931" spans="1:5" x14ac:dyDescent="0.25">
      <c r="A2931" t="s">
        <v>5</v>
      </c>
      <c r="B2931" t="s">
        <v>362</v>
      </c>
      <c r="C2931" t="s">
        <v>497</v>
      </c>
      <c r="D2931" s="2">
        <v>44218</v>
      </c>
      <c r="E2931" s="15">
        <v>12.5</v>
      </c>
    </row>
    <row r="2932" spans="1:5" x14ac:dyDescent="0.25">
      <c r="A2932" t="s">
        <v>5</v>
      </c>
      <c r="B2932" t="s">
        <v>362</v>
      </c>
      <c r="C2932" t="s">
        <v>497</v>
      </c>
      <c r="D2932" s="2">
        <v>44218</v>
      </c>
      <c r="E2932" s="15">
        <v>1664.34</v>
      </c>
    </row>
    <row r="2933" spans="1:5" x14ac:dyDescent="0.25">
      <c r="A2933" t="s">
        <v>5</v>
      </c>
      <c r="B2933" t="s">
        <v>362</v>
      </c>
      <c r="C2933" t="s">
        <v>497</v>
      </c>
      <c r="D2933" s="2">
        <v>44218</v>
      </c>
      <c r="E2933" s="15">
        <v>2538.7800000000002</v>
      </c>
    </row>
    <row r="2934" spans="1:5" x14ac:dyDescent="0.25">
      <c r="A2934" t="s">
        <v>5</v>
      </c>
      <c r="B2934" t="s">
        <v>362</v>
      </c>
      <c r="C2934" t="s">
        <v>497</v>
      </c>
      <c r="D2934" s="2">
        <v>44249</v>
      </c>
      <c r="E2934" s="15">
        <v>2060.1999999999998</v>
      </c>
    </row>
    <row r="2935" spans="1:5" x14ac:dyDescent="0.25">
      <c r="A2935" t="s">
        <v>5</v>
      </c>
      <c r="B2935" t="s">
        <v>362</v>
      </c>
      <c r="C2935" t="s">
        <v>497</v>
      </c>
      <c r="D2935" s="2">
        <v>44249</v>
      </c>
      <c r="E2935" s="15">
        <v>1716.78</v>
      </c>
    </row>
    <row r="2936" spans="1:5" x14ac:dyDescent="0.25">
      <c r="A2936" t="s">
        <v>5</v>
      </c>
      <c r="B2936" t="s">
        <v>362</v>
      </c>
      <c r="C2936" t="s">
        <v>497</v>
      </c>
      <c r="D2936" s="2">
        <v>44277</v>
      </c>
      <c r="E2936" s="15">
        <v>55</v>
      </c>
    </row>
    <row r="2937" spans="1:5" x14ac:dyDescent="0.25">
      <c r="A2937" t="s">
        <v>5</v>
      </c>
      <c r="B2937" t="s">
        <v>362</v>
      </c>
      <c r="C2937" t="s">
        <v>497</v>
      </c>
      <c r="D2937" s="2">
        <v>44277</v>
      </c>
      <c r="E2937" s="15">
        <v>7.5</v>
      </c>
    </row>
    <row r="2938" spans="1:5" x14ac:dyDescent="0.25">
      <c r="A2938" t="s">
        <v>5</v>
      </c>
      <c r="B2938" t="s">
        <v>362</v>
      </c>
      <c r="C2938" t="s">
        <v>497</v>
      </c>
      <c r="D2938" s="2">
        <v>44277</v>
      </c>
      <c r="E2938" s="15">
        <v>2.5</v>
      </c>
    </row>
    <row r="2939" spans="1:5" x14ac:dyDescent="0.25">
      <c r="A2939" t="s">
        <v>5</v>
      </c>
      <c r="B2939" t="s">
        <v>362</v>
      </c>
      <c r="C2939" t="s">
        <v>497</v>
      </c>
      <c r="D2939" s="2">
        <v>44277</v>
      </c>
      <c r="E2939" s="15">
        <v>192</v>
      </c>
    </row>
    <row r="2940" spans="1:5" x14ac:dyDescent="0.25">
      <c r="A2940" t="s">
        <v>5</v>
      </c>
      <c r="B2940" t="s">
        <v>362</v>
      </c>
      <c r="C2940" t="s">
        <v>497</v>
      </c>
      <c r="D2940" s="2">
        <v>44277</v>
      </c>
      <c r="E2940" s="15">
        <v>1636.24</v>
      </c>
    </row>
    <row r="2941" spans="1:5" x14ac:dyDescent="0.25">
      <c r="A2941" t="s">
        <v>5</v>
      </c>
      <c r="B2941" t="s">
        <v>362</v>
      </c>
      <c r="C2941" t="s">
        <v>497</v>
      </c>
      <c r="D2941" s="2">
        <v>44277</v>
      </c>
      <c r="E2941" s="15">
        <v>3474.91</v>
      </c>
    </row>
    <row r="2942" spans="1:5" x14ac:dyDescent="0.25">
      <c r="A2942" t="s">
        <v>5</v>
      </c>
      <c r="B2942" t="s">
        <v>362</v>
      </c>
      <c r="C2942" t="s">
        <v>498</v>
      </c>
      <c r="D2942" s="2">
        <v>44218</v>
      </c>
      <c r="E2942" s="15">
        <v>1937.85</v>
      </c>
    </row>
    <row r="2943" spans="1:5" x14ac:dyDescent="0.25">
      <c r="A2943" t="s">
        <v>5</v>
      </c>
      <c r="B2943" t="s">
        <v>362</v>
      </c>
      <c r="C2943" t="s">
        <v>498</v>
      </c>
      <c r="D2943" s="2">
        <v>44218</v>
      </c>
      <c r="E2943" s="15">
        <v>895.34</v>
      </c>
    </row>
    <row r="2944" spans="1:5" x14ac:dyDescent="0.25">
      <c r="A2944" t="s">
        <v>5</v>
      </c>
      <c r="B2944" t="s">
        <v>362</v>
      </c>
      <c r="C2944" t="s">
        <v>498</v>
      </c>
      <c r="D2944" s="2">
        <v>44249</v>
      </c>
      <c r="E2944" s="15">
        <v>1899.89</v>
      </c>
    </row>
    <row r="2945" spans="1:5" x14ac:dyDescent="0.25">
      <c r="A2945" t="s">
        <v>5</v>
      </c>
      <c r="B2945" t="s">
        <v>362</v>
      </c>
      <c r="C2945" t="s">
        <v>498</v>
      </c>
      <c r="D2945" s="2">
        <v>44249</v>
      </c>
      <c r="E2945" s="15">
        <v>1070.82</v>
      </c>
    </row>
    <row r="2946" spans="1:5" x14ac:dyDescent="0.25">
      <c r="A2946" t="s">
        <v>5</v>
      </c>
      <c r="B2946" t="s">
        <v>362</v>
      </c>
      <c r="C2946" t="s">
        <v>498</v>
      </c>
      <c r="D2946" s="2">
        <v>44277</v>
      </c>
      <c r="E2946" s="15">
        <v>727.11</v>
      </c>
    </row>
    <row r="2947" spans="1:5" x14ac:dyDescent="0.25">
      <c r="A2947" t="s">
        <v>5</v>
      </c>
      <c r="B2947" t="s">
        <v>362</v>
      </c>
      <c r="C2947" t="s">
        <v>498</v>
      </c>
      <c r="D2947" s="2">
        <v>44277</v>
      </c>
      <c r="E2947" s="15">
        <v>2816.62</v>
      </c>
    </row>
    <row r="2948" spans="1:5" x14ac:dyDescent="0.25">
      <c r="A2948" t="s">
        <v>5</v>
      </c>
      <c r="B2948" t="s">
        <v>362</v>
      </c>
      <c r="C2948" t="s">
        <v>499</v>
      </c>
      <c r="D2948" s="2">
        <v>44218</v>
      </c>
      <c r="E2948" s="15">
        <v>2.5</v>
      </c>
    </row>
    <row r="2949" spans="1:5" x14ac:dyDescent="0.25">
      <c r="A2949" t="s">
        <v>5</v>
      </c>
      <c r="B2949" t="s">
        <v>362</v>
      </c>
      <c r="C2949" t="s">
        <v>499</v>
      </c>
      <c r="D2949" s="2">
        <v>44218</v>
      </c>
      <c r="E2949" s="15">
        <v>512.76</v>
      </c>
    </row>
    <row r="2950" spans="1:5" x14ac:dyDescent="0.25">
      <c r="A2950" t="s">
        <v>5</v>
      </c>
      <c r="B2950" t="s">
        <v>362</v>
      </c>
      <c r="C2950" t="s">
        <v>499</v>
      </c>
      <c r="D2950" s="2">
        <v>44218</v>
      </c>
      <c r="E2950" s="15">
        <v>46</v>
      </c>
    </row>
    <row r="2951" spans="1:5" x14ac:dyDescent="0.25">
      <c r="A2951" t="s">
        <v>5</v>
      </c>
      <c r="B2951" t="s">
        <v>362</v>
      </c>
      <c r="C2951" t="s">
        <v>499</v>
      </c>
      <c r="D2951" s="2">
        <v>44249</v>
      </c>
      <c r="E2951" s="15">
        <v>781.01</v>
      </c>
    </row>
    <row r="2952" spans="1:5" x14ac:dyDescent="0.25">
      <c r="A2952" t="s">
        <v>5</v>
      </c>
      <c r="B2952" t="s">
        <v>362</v>
      </c>
      <c r="C2952" t="s">
        <v>499</v>
      </c>
      <c r="D2952" s="2">
        <v>44249</v>
      </c>
      <c r="E2952" s="15">
        <v>110.25</v>
      </c>
    </row>
    <row r="2953" spans="1:5" x14ac:dyDescent="0.25">
      <c r="A2953" t="s">
        <v>5</v>
      </c>
      <c r="B2953" t="s">
        <v>362</v>
      </c>
      <c r="C2953" t="s">
        <v>499</v>
      </c>
      <c r="D2953" s="2">
        <v>44277</v>
      </c>
      <c r="E2953" s="15">
        <v>456.96</v>
      </c>
    </row>
    <row r="2954" spans="1:5" x14ac:dyDescent="0.25">
      <c r="A2954" t="s">
        <v>5</v>
      </c>
      <c r="B2954" t="s">
        <v>362</v>
      </c>
      <c r="C2954" t="s">
        <v>499</v>
      </c>
      <c r="D2954" s="2">
        <v>44277</v>
      </c>
      <c r="E2954" s="15">
        <v>142.43</v>
      </c>
    </row>
    <row r="2955" spans="1:5" x14ac:dyDescent="0.25">
      <c r="A2955" t="s">
        <v>5</v>
      </c>
      <c r="B2955" t="s">
        <v>362</v>
      </c>
      <c r="C2955" t="s">
        <v>500</v>
      </c>
      <c r="D2955" s="2">
        <v>44218</v>
      </c>
      <c r="E2955" s="15">
        <v>1476.13</v>
      </c>
    </row>
    <row r="2956" spans="1:5" x14ac:dyDescent="0.25">
      <c r="A2956" t="s">
        <v>5</v>
      </c>
      <c r="B2956" t="s">
        <v>362</v>
      </c>
      <c r="C2956" t="s">
        <v>500</v>
      </c>
      <c r="D2956" s="2">
        <v>44218</v>
      </c>
      <c r="E2956" s="15">
        <v>2415.15</v>
      </c>
    </row>
    <row r="2957" spans="1:5" x14ac:dyDescent="0.25">
      <c r="A2957" t="s">
        <v>5</v>
      </c>
      <c r="B2957" t="s">
        <v>362</v>
      </c>
      <c r="C2957" t="s">
        <v>500</v>
      </c>
      <c r="D2957" s="2">
        <v>44249</v>
      </c>
      <c r="E2957" s="15">
        <v>1713.1</v>
      </c>
    </row>
    <row r="2958" spans="1:5" x14ac:dyDescent="0.25">
      <c r="A2958" t="s">
        <v>5</v>
      </c>
      <c r="B2958" t="s">
        <v>362</v>
      </c>
      <c r="C2958" t="s">
        <v>500</v>
      </c>
      <c r="D2958" s="2">
        <v>44249</v>
      </c>
      <c r="E2958" s="15">
        <v>155</v>
      </c>
    </row>
    <row r="2959" spans="1:5" x14ac:dyDescent="0.25">
      <c r="A2959" t="s">
        <v>5</v>
      </c>
      <c r="B2959" t="s">
        <v>362</v>
      </c>
      <c r="C2959" t="s">
        <v>500</v>
      </c>
      <c r="D2959" s="2">
        <v>44249</v>
      </c>
      <c r="E2959" s="15">
        <v>135</v>
      </c>
    </row>
    <row r="2960" spans="1:5" x14ac:dyDescent="0.25">
      <c r="A2960" t="s">
        <v>5</v>
      </c>
      <c r="B2960" t="s">
        <v>362</v>
      </c>
      <c r="C2960" t="s">
        <v>500</v>
      </c>
      <c r="D2960" s="2">
        <v>44249</v>
      </c>
      <c r="E2960" s="15">
        <v>1998.36</v>
      </c>
    </row>
    <row r="2961" spans="1:5" x14ac:dyDescent="0.25">
      <c r="A2961" t="s">
        <v>5</v>
      </c>
      <c r="B2961" t="s">
        <v>362</v>
      </c>
      <c r="C2961" t="s">
        <v>500</v>
      </c>
      <c r="D2961" s="2">
        <v>44277</v>
      </c>
      <c r="E2961" s="15">
        <v>1607.78</v>
      </c>
    </row>
    <row r="2962" spans="1:5" x14ac:dyDescent="0.25">
      <c r="A2962" t="s">
        <v>5</v>
      </c>
      <c r="B2962" t="s">
        <v>362</v>
      </c>
      <c r="C2962" t="s">
        <v>500</v>
      </c>
      <c r="D2962" s="2">
        <v>44277</v>
      </c>
      <c r="E2962" s="15">
        <v>1826.27</v>
      </c>
    </row>
    <row r="2963" spans="1:5" x14ac:dyDescent="0.25">
      <c r="A2963" t="s">
        <v>5</v>
      </c>
      <c r="B2963" t="s">
        <v>362</v>
      </c>
      <c r="C2963" t="s">
        <v>501</v>
      </c>
      <c r="D2963" s="2">
        <v>44218</v>
      </c>
      <c r="E2963" s="15">
        <v>1152.56</v>
      </c>
    </row>
    <row r="2964" spans="1:5" x14ac:dyDescent="0.25">
      <c r="A2964" t="s">
        <v>5</v>
      </c>
      <c r="B2964" t="s">
        <v>362</v>
      </c>
      <c r="C2964" t="s">
        <v>501</v>
      </c>
      <c r="D2964" s="2">
        <v>44218</v>
      </c>
      <c r="E2964" s="15">
        <v>1607.14</v>
      </c>
    </row>
    <row r="2965" spans="1:5" x14ac:dyDescent="0.25">
      <c r="A2965" t="s">
        <v>5</v>
      </c>
      <c r="B2965" t="s">
        <v>362</v>
      </c>
      <c r="C2965" t="s">
        <v>501</v>
      </c>
      <c r="D2965" s="2">
        <v>44218</v>
      </c>
      <c r="E2965" s="15">
        <v>47.5</v>
      </c>
    </row>
    <row r="2966" spans="1:5" x14ac:dyDescent="0.25">
      <c r="A2966" t="s">
        <v>5</v>
      </c>
      <c r="B2966" t="s">
        <v>362</v>
      </c>
      <c r="C2966" t="s">
        <v>501</v>
      </c>
      <c r="D2966" s="2">
        <v>44249</v>
      </c>
      <c r="E2966" s="15">
        <v>1760.58</v>
      </c>
    </row>
    <row r="2967" spans="1:5" x14ac:dyDescent="0.25">
      <c r="A2967" t="s">
        <v>5</v>
      </c>
      <c r="B2967" t="s">
        <v>362</v>
      </c>
      <c r="C2967" t="s">
        <v>501</v>
      </c>
      <c r="D2967" s="2">
        <v>44249</v>
      </c>
      <c r="E2967" s="15">
        <v>40.5</v>
      </c>
    </row>
    <row r="2968" spans="1:5" x14ac:dyDescent="0.25">
      <c r="A2968" t="s">
        <v>5</v>
      </c>
      <c r="B2968" t="s">
        <v>362</v>
      </c>
      <c r="C2968" t="s">
        <v>501</v>
      </c>
      <c r="D2968" s="2">
        <v>44249</v>
      </c>
      <c r="E2968" s="15">
        <v>1040.1500000000001</v>
      </c>
    </row>
    <row r="2969" spans="1:5" x14ac:dyDescent="0.25">
      <c r="A2969" t="s">
        <v>5</v>
      </c>
      <c r="B2969" t="s">
        <v>362</v>
      </c>
      <c r="C2969" t="s">
        <v>501</v>
      </c>
      <c r="D2969" s="2">
        <v>44277</v>
      </c>
      <c r="E2969" s="15">
        <v>1073.45</v>
      </c>
    </row>
    <row r="2970" spans="1:5" x14ac:dyDescent="0.25">
      <c r="A2970" t="s">
        <v>5</v>
      </c>
      <c r="B2970" t="s">
        <v>362</v>
      </c>
      <c r="C2970" t="s">
        <v>501</v>
      </c>
      <c r="D2970" s="2">
        <v>44277</v>
      </c>
      <c r="E2970" s="15">
        <v>1530.92</v>
      </c>
    </row>
    <row r="2971" spans="1:5" x14ac:dyDescent="0.25">
      <c r="A2971" t="s">
        <v>5</v>
      </c>
      <c r="B2971" t="s">
        <v>362</v>
      </c>
      <c r="C2971" t="s">
        <v>501</v>
      </c>
      <c r="D2971" s="2">
        <v>44277</v>
      </c>
      <c r="E2971" s="15">
        <v>109</v>
      </c>
    </row>
    <row r="2972" spans="1:5" x14ac:dyDescent="0.25">
      <c r="A2972" t="s">
        <v>5</v>
      </c>
      <c r="B2972" t="s">
        <v>362</v>
      </c>
      <c r="C2972" t="s">
        <v>1925</v>
      </c>
      <c r="D2972" s="2">
        <v>44218</v>
      </c>
      <c r="E2972" s="15">
        <v>3304.92</v>
      </c>
    </row>
    <row r="2973" spans="1:5" x14ac:dyDescent="0.25">
      <c r="A2973" t="s">
        <v>5</v>
      </c>
      <c r="B2973" t="s">
        <v>362</v>
      </c>
      <c r="C2973" t="s">
        <v>1925</v>
      </c>
      <c r="D2973" s="2">
        <v>44218</v>
      </c>
      <c r="E2973" s="15">
        <v>2300.0100000000002</v>
      </c>
    </row>
    <row r="2974" spans="1:5" x14ac:dyDescent="0.25">
      <c r="A2974" t="s">
        <v>5</v>
      </c>
      <c r="B2974" t="s">
        <v>362</v>
      </c>
      <c r="C2974" t="s">
        <v>1925</v>
      </c>
      <c r="D2974" s="2">
        <v>44218</v>
      </c>
      <c r="E2974" s="15">
        <v>72.5</v>
      </c>
    </row>
    <row r="2975" spans="1:5" x14ac:dyDescent="0.25">
      <c r="A2975" t="s">
        <v>5</v>
      </c>
      <c r="B2975" t="s">
        <v>362</v>
      </c>
      <c r="C2975" t="s">
        <v>1925</v>
      </c>
      <c r="D2975" s="2">
        <v>44249</v>
      </c>
      <c r="E2975" s="15">
        <v>2051.09</v>
      </c>
    </row>
    <row r="2976" spans="1:5" x14ac:dyDescent="0.25">
      <c r="A2976" t="s">
        <v>5</v>
      </c>
      <c r="B2976" t="s">
        <v>362</v>
      </c>
      <c r="C2976" t="s">
        <v>1925</v>
      </c>
      <c r="D2976" s="2">
        <v>44249</v>
      </c>
      <c r="E2976" s="15">
        <v>3041.5</v>
      </c>
    </row>
    <row r="2977" spans="1:5" x14ac:dyDescent="0.25">
      <c r="A2977" t="s">
        <v>5</v>
      </c>
      <c r="B2977" t="s">
        <v>362</v>
      </c>
      <c r="C2977" t="s">
        <v>1925</v>
      </c>
      <c r="D2977" s="2">
        <v>44249</v>
      </c>
      <c r="E2977" s="15">
        <v>65</v>
      </c>
    </row>
    <row r="2978" spans="1:5" x14ac:dyDescent="0.25">
      <c r="A2978" t="s">
        <v>5</v>
      </c>
      <c r="B2978" t="s">
        <v>362</v>
      </c>
      <c r="C2978" t="s">
        <v>1925</v>
      </c>
      <c r="D2978" s="2">
        <v>44277</v>
      </c>
      <c r="E2978" s="15">
        <v>2031.83</v>
      </c>
    </row>
    <row r="2979" spans="1:5" x14ac:dyDescent="0.25">
      <c r="A2979" t="s">
        <v>5</v>
      </c>
      <c r="B2979" t="s">
        <v>362</v>
      </c>
      <c r="C2979" t="s">
        <v>1925</v>
      </c>
      <c r="D2979" s="2">
        <v>44277</v>
      </c>
      <c r="E2979" s="15">
        <v>3187.28</v>
      </c>
    </row>
    <row r="2980" spans="1:5" x14ac:dyDescent="0.25">
      <c r="A2980" t="s">
        <v>5</v>
      </c>
      <c r="B2980" t="s">
        <v>362</v>
      </c>
      <c r="C2980" t="s">
        <v>1925</v>
      </c>
      <c r="D2980" s="2">
        <v>44277</v>
      </c>
      <c r="E2980" s="15">
        <v>167.5</v>
      </c>
    </row>
    <row r="2981" spans="1:5" x14ac:dyDescent="0.25">
      <c r="A2981" t="s">
        <v>5</v>
      </c>
      <c r="B2981" t="s">
        <v>362</v>
      </c>
      <c r="C2981" t="s">
        <v>502</v>
      </c>
      <c r="D2981" s="2">
        <v>44218</v>
      </c>
      <c r="E2981" s="15">
        <v>4984.4799999999996</v>
      </c>
    </row>
    <row r="2982" spans="1:5" x14ac:dyDescent="0.25">
      <c r="A2982" t="s">
        <v>5</v>
      </c>
      <c r="B2982" t="s">
        <v>362</v>
      </c>
      <c r="C2982" t="s">
        <v>502</v>
      </c>
      <c r="D2982" s="2">
        <v>44218</v>
      </c>
      <c r="E2982" s="15">
        <v>112.5</v>
      </c>
    </row>
    <row r="2983" spans="1:5" x14ac:dyDescent="0.25">
      <c r="A2983" t="s">
        <v>5</v>
      </c>
      <c r="B2983" t="s">
        <v>362</v>
      </c>
      <c r="C2983" t="s">
        <v>502</v>
      </c>
      <c r="D2983" s="2">
        <v>44218</v>
      </c>
      <c r="E2983" s="15">
        <v>2162.9</v>
      </c>
    </row>
    <row r="2984" spans="1:5" x14ac:dyDescent="0.25">
      <c r="A2984" t="s">
        <v>5</v>
      </c>
      <c r="B2984" t="s">
        <v>362</v>
      </c>
      <c r="C2984" t="s">
        <v>502</v>
      </c>
      <c r="D2984" s="2">
        <v>44249</v>
      </c>
      <c r="E2984" s="15">
        <v>67.5</v>
      </c>
    </row>
    <row r="2985" spans="1:5" x14ac:dyDescent="0.25">
      <c r="A2985" t="s">
        <v>5</v>
      </c>
      <c r="B2985" t="s">
        <v>362</v>
      </c>
      <c r="C2985" t="s">
        <v>502</v>
      </c>
      <c r="D2985" s="2">
        <v>44249</v>
      </c>
      <c r="E2985" s="15">
        <v>4143.92</v>
      </c>
    </row>
    <row r="2986" spans="1:5" x14ac:dyDescent="0.25">
      <c r="A2986" t="s">
        <v>5</v>
      </c>
      <c r="B2986" t="s">
        <v>362</v>
      </c>
      <c r="C2986" t="s">
        <v>502</v>
      </c>
      <c r="D2986" s="2">
        <v>44249</v>
      </c>
      <c r="E2986" s="15">
        <v>2098.1799999999998</v>
      </c>
    </row>
    <row r="2987" spans="1:5" x14ac:dyDescent="0.25">
      <c r="A2987" t="s">
        <v>5</v>
      </c>
      <c r="B2987" t="s">
        <v>362</v>
      </c>
      <c r="C2987" t="s">
        <v>502</v>
      </c>
      <c r="D2987" s="2">
        <v>44277</v>
      </c>
      <c r="E2987" s="15">
        <v>350</v>
      </c>
    </row>
    <row r="2988" spans="1:5" x14ac:dyDescent="0.25">
      <c r="A2988" t="s">
        <v>5</v>
      </c>
      <c r="B2988" t="s">
        <v>362</v>
      </c>
      <c r="C2988" t="s">
        <v>502</v>
      </c>
      <c r="D2988" s="2">
        <v>44277</v>
      </c>
      <c r="E2988" s="15">
        <v>3498.21</v>
      </c>
    </row>
    <row r="2989" spans="1:5" x14ac:dyDescent="0.25">
      <c r="A2989" t="s">
        <v>5</v>
      </c>
      <c r="B2989" t="s">
        <v>362</v>
      </c>
      <c r="C2989" t="s">
        <v>502</v>
      </c>
      <c r="D2989" s="2">
        <v>44277</v>
      </c>
      <c r="E2989" s="15">
        <v>1909.89</v>
      </c>
    </row>
    <row r="2990" spans="1:5" x14ac:dyDescent="0.25">
      <c r="A2990" t="s">
        <v>5</v>
      </c>
      <c r="B2990" t="s">
        <v>362</v>
      </c>
      <c r="C2990" t="s">
        <v>503</v>
      </c>
      <c r="D2990" s="2">
        <v>44218</v>
      </c>
      <c r="E2990" s="15">
        <v>27</v>
      </c>
    </row>
    <row r="2991" spans="1:5" x14ac:dyDescent="0.25">
      <c r="A2991" t="s">
        <v>5</v>
      </c>
      <c r="B2991" t="s">
        <v>362</v>
      </c>
      <c r="C2991" t="s">
        <v>503</v>
      </c>
      <c r="D2991" s="2">
        <v>44218</v>
      </c>
      <c r="E2991" s="15">
        <v>2614.91</v>
      </c>
    </row>
    <row r="2992" spans="1:5" x14ac:dyDescent="0.25">
      <c r="A2992" t="s">
        <v>5</v>
      </c>
      <c r="B2992" t="s">
        <v>362</v>
      </c>
      <c r="C2992" t="s">
        <v>503</v>
      </c>
      <c r="D2992" s="2">
        <v>44218</v>
      </c>
      <c r="E2992" s="15">
        <v>1805.43</v>
      </c>
    </row>
    <row r="2993" spans="1:5" x14ac:dyDescent="0.25">
      <c r="A2993" t="s">
        <v>5</v>
      </c>
      <c r="B2993" t="s">
        <v>362</v>
      </c>
      <c r="C2993" t="s">
        <v>503</v>
      </c>
      <c r="D2993" s="2">
        <v>44249</v>
      </c>
      <c r="E2993" s="15">
        <v>25</v>
      </c>
    </row>
    <row r="2994" spans="1:5" x14ac:dyDescent="0.25">
      <c r="A2994" t="s">
        <v>5</v>
      </c>
      <c r="B2994" t="s">
        <v>362</v>
      </c>
      <c r="C2994" t="s">
        <v>503</v>
      </c>
      <c r="D2994" s="2">
        <v>44249</v>
      </c>
      <c r="E2994" s="15">
        <v>2178.25</v>
      </c>
    </row>
    <row r="2995" spans="1:5" x14ac:dyDescent="0.25">
      <c r="A2995" t="s">
        <v>5</v>
      </c>
      <c r="B2995" t="s">
        <v>362</v>
      </c>
      <c r="C2995" t="s">
        <v>503</v>
      </c>
      <c r="D2995" s="2">
        <v>44249</v>
      </c>
      <c r="E2995" s="15">
        <v>1398.97</v>
      </c>
    </row>
    <row r="2996" spans="1:5" x14ac:dyDescent="0.25">
      <c r="A2996" t="s">
        <v>5</v>
      </c>
      <c r="B2996" t="s">
        <v>362</v>
      </c>
      <c r="C2996" t="s">
        <v>503</v>
      </c>
      <c r="D2996" s="2">
        <v>44277</v>
      </c>
      <c r="E2996" s="15">
        <v>2055.29</v>
      </c>
    </row>
    <row r="2997" spans="1:5" x14ac:dyDescent="0.25">
      <c r="A2997" t="s">
        <v>5</v>
      </c>
      <c r="B2997" t="s">
        <v>362</v>
      </c>
      <c r="C2997" t="s">
        <v>503</v>
      </c>
      <c r="D2997" s="2">
        <v>44277</v>
      </c>
      <c r="E2997" s="15">
        <v>1665.38</v>
      </c>
    </row>
    <row r="2998" spans="1:5" x14ac:dyDescent="0.25">
      <c r="A2998" t="s">
        <v>5</v>
      </c>
      <c r="B2998" t="s">
        <v>362</v>
      </c>
      <c r="C2998" t="s">
        <v>504</v>
      </c>
      <c r="D2998" s="2">
        <v>44218</v>
      </c>
      <c r="E2998" s="15">
        <v>29</v>
      </c>
    </row>
    <row r="2999" spans="1:5" x14ac:dyDescent="0.25">
      <c r="A2999" t="s">
        <v>5</v>
      </c>
      <c r="B2999" t="s">
        <v>362</v>
      </c>
      <c r="C2999" t="s">
        <v>504</v>
      </c>
      <c r="D2999" s="2">
        <v>44218</v>
      </c>
      <c r="E2999" s="15">
        <v>1915.16</v>
      </c>
    </row>
    <row r="3000" spans="1:5" x14ac:dyDescent="0.25">
      <c r="A3000" t="s">
        <v>5</v>
      </c>
      <c r="B3000" t="s">
        <v>362</v>
      </c>
      <c r="C3000" t="s">
        <v>504</v>
      </c>
      <c r="D3000" s="2">
        <v>44218</v>
      </c>
      <c r="E3000" s="15">
        <v>2417.0300000000002</v>
      </c>
    </row>
    <row r="3001" spans="1:5" x14ac:dyDescent="0.25">
      <c r="A3001" t="s">
        <v>5</v>
      </c>
      <c r="B3001" t="s">
        <v>362</v>
      </c>
      <c r="C3001" t="s">
        <v>504</v>
      </c>
      <c r="D3001" s="2">
        <v>44249</v>
      </c>
      <c r="E3001" s="15">
        <v>22.5</v>
      </c>
    </row>
    <row r="3002" spans="1:5" x14ac:dyDescent="0.25">
      <c r="A3002" t="s">
        <v>5</v>
      </c>
      <c r="B3002" t="s">
        <v>362</v>
      </c>
      <c r="C3002" t="s">
        <v>504</v>
      </c>
      <c r="D3002" s="2">
        <v>44249</v>
      </c>
      <c r="E3002" s="15">
        <v>1656.3</v>
      </c>
    </row>
    <row r="3003" spans="1:5" x14ac:dyDescent="0.25">
      <c r="A3003" t="s">
        <v>5</v>
      </c>
      <c r="B3003" t="s">
        <v>362</v>
      </c>
      <c r="C3003" t="s">
        <v>504</v>
      </c>
      <c r="D3003" s="2">
        <v>44249</v>
      </c>
      <c r="E3003" s="15">
        <v>2219.41</v>
      </c>
    </row>
    <row r="3004" spans="1:5" x14ac:dyDescent="0.25">
      <c r="A3004" t="s">
        <v>5</v>
      </c>
      <c r="B3004" t="s">
        <v>362</v>
      </c>
      <c r="C3004" t="s">
        <v>504</v>
      </c>
      <c r="D3004" s="2">
        <v>44277</v>
      </c>
      <c r="E3004" s="15">
        <v>41.5</v>
      </c>
    </row>
    <row r="3005" spans="1:5" x14ac:dyDescent="0.25">
      <c r="A3005" t="s">
        <v>5</v>
      </c>
      <c r="B3005" t="s">
        <v>362</v>
      </c>
      <c r="C3005" t="s">
        <v>504</v>
      </c>
      <c r="D3005" s="2">
        <v>44277</v>
      </c>
      <c r="E3005" s="15">
        <v>1927.09</v>
      </c>
    </row>
    <row r="3006" spans="1:5" x14ac:dyDescent="0.25">
      <c r="A3006" t="s">
        <v>5</v>
      </c>
      <c r="B3006" t="s">
        <v>362</v>
      </c>
      <c r="C3006" t="s">
        <v>504</v>
      </c>
      <c r="D3006" s="2">
        <v>44277</v>
      </c>
      <c r="E3006" s="15">
        <v>1585.86</v>
      </c>
    </row>
    <row r="3007" spans="1:5" x14ac:dyDescent="0.25">
      <c r="A3007" t="s">
        <v>5</v>
      </c>
      <c r="B3007" t="s">
        <v>362</v>
      </c>
      <c r="C3007" t="s">
        <v>505</v>
      </c>
      <c r="D3007" s="2">
        <v>44218</v>
      </c>
      <c r="E3007" s="15">
        <v>2622.08</v>
      </c>
    </row>
    <row r="3008" spans="1:5" x14ac:dyDescent="0.25">
      <c r="A3008" t="s">
        <v>5</v>
      </c>
      <c r="B3008" t="s">
        <v>362</v>
      </c>
      <c r="C3008" t="s">
        <v>505</v>
      </c>
      <c r="D3008" s="2">
        <v>44218</v>
      </c>
      <c r="E3008" s="15">
        <v>2158.0700000000002</v>
      </c>
    </row>
    <row r="3009" spans="1:5" x14ac:dyDescent="0.25">
      <c r="A3009" t="s">
        <v>5</v>
      </c>
      <c r="B3009" t="s">
        <v>362</v>
      </c>
      <c r="C3009" t="s">
        <v>505</v>
      </c>
      <c r="D3009" s="2">
        <v>44249</v>
      </c>
      <c r="E3009" s="15">
        <v>2.5</v>
      </c>
    </row>
    <row r="3010" spans="1:5" x14ac:dyDescent="0.25">
      <c r="A3010" t="s">
        <v>5</v>
      </c>
      <c r="B3010" t="s">
        <v>362</v>
      </c>
      <c r="C3010" t="s">
        <v>505</v>
      </c>
      <c r="D3010" s="2">
        <v>44249</v>
      </c>
      <c r="E3010" s="15">
        <v>1863.61</v>
      </c>
    </row>
    <row r="3011" spans="1:5" x14ac:dyDescent="0.25">
      <c r="A3011" t="s">
        <v>5</v>
      </c>
      <c r="B3011" t="s">
        <v>362</v>
      </c>
      <c r="C3011" t="s">
        <v>505</v>
      </c>
      <c r="D3011" s="2">
        <v>44249</v>
      </c>
      <c r="E3011" s="15">
        <v>2862.81</v>
      </c>
    </row>
    <row r="3012" spans="1:5" x14ac:dyDescent="0.25">
      <c r="A3012" t="s">
        <v>5</v>
      </c>
      <c r="B3012" t="s">
        <v>362</v>
      </c>
      <c r="C3012" t="s">
        <v>505</v>
      </c>
      <c r="D3012" s="2">
        <v>44277</v>
      </c>
      <c r="E3012" s="15">
        <v>2177.0300000000002</v>
      </c>
    </row>
    <row r="3013" spans="1:5" x14ac:dyDescent="0.25">
      <c r="A3013" t="s">
        <v>5</v>
      </c>
      <c r="B3013" t="s">
        <v>362</v>
      </c>
      <c r="C3013" t="s">
        <v>505</v>
      </c>
      <c r="D3013" s="2">
        <v>44277</v>
      </c>
      <c r="E3013" s="15">
        <v>2073.81</v>
      </c>
    </row>
    <row r="3014" spans="1:5" x14ac:dyDescent="0.25">
      <c r="A3014" t="s">
        <v>5</v>
      </c>
      <c r="B3014" t="s">
        <v>362</v>
      </c>
      <c r="C3014" t="s">
        <v>505</v>
      </c>
      <c r="D3014" s="2">
        <v>44277</v>
      </c>
      <c r="E3014" s="15">
        <v>2.5</v>
      </c>
    </row>
    <row r="3015" spans="1:5" x14ac:dyDescent="0.25">
      <c r="A3015" t="s">
        <v>5</v>
      </c>
      <c r="B3015" t="s">
        <v>362</v>
      </c>
      <c r="C3015" t="s">
        <v>506</v>
      </c>
      <c r="D3015" s="2">
        <v>44218</v>
      </c>
      <c r="E3015" s="15">
        <v>50.5</v>
      </c>
    </row>
    <row r="3016" spans="1:5" x14ac:dyDescent="0.25">
      <c r="A3016" t="s">
        <v>5</v>
      </c>
      <c r="B3016" t="s">
        <v>362</v>
      </c>
      <c r="C3016" t="s">
        <v>506</v>
      </c>
      <c r="D3016" s="2">
        <v>44218</v>
      </c>
      <c r="E3016" s="15">
        <v>4655.54</v>
      </c>
    </row>
    <row r="3017" spans="1:5" x14ac:dyDescent="0.25">
      <c r="A3017" t="s">
        <v>5</v>
      </c>
      <c r="B3017" t="s">
        <v>362</v>
      </c>
      <c r="C3017" t="s">
        <v>506</v>
      </c>
      <c r="D3017" s="2">
        <v>44218</v>
      </c>
      <c r="E3017" s="15">
        <v>18676.73</v>
      </c>
    </row>
    <row r="3018" spans="1:5" x14ac:dyDescent="0.25">
      <c r="A3018" t="s">
        <v>5</v>
      </c>
      <c r="B3018" t="s">
        <v>362</v>
      </c>
      <c r="C3018" t="s">
        <v>506</v>
      </c>
      <c r="D3018" s="2">
        <v>44249</v>
      </c>
      <c r="E3018" s="15">
        <v>16952.59</v>
      </c>
    </row>
    <row r="3019" spans="1:5" x14ac:dyDescent="0.25">
      <c r="A3019" t="s">
        <v>5</v>
      </c>
      <c r="B3019" t="s">
        <v>362</v>
      </c>
      <c r="C3019" t="s">
        <v>506</v>
      </c>
      <c r="D3019" s="2">
        <v>44249</v>
      </c>
      <c r="E3019" s="15">
        <v>4714.91</v>
      </c>
    </row>
    <row r="3020" spans="1:5" x14ac:dyDescent="0.25">
      <c r="A3020" t="s">
        <v>5</v>
      </c>
      <c r="B3020" t="s">
        <v>362</v>
      </c>
      <c r="C3020" t="s">
        <v>506</v>
      </c>
      <c r="D3020" s="2">
        <v>44249</v>
      </c>
      <c r="E3020" s="15">
        <v>100</v>
      </c>
    </row>
    <row r="3021" spans="1:5" x14ac:dyDescent="0.25">
      <c r="A3021" t="s">
        <v>5</v>
      </c>
      <c r="B3021" t="s">
        <v>362</v>
      </c>
      <c r="C3021" t="s">
        <v>506</v>
      </c>
      <c r="D3021" s="2">
        <v>44277</v>
      </c>
      <c r="E3021" s="15">
        <v>4174.3100000000004</v>
      </c>
    </row>
    <row r="3022" spans="1:5" x14ac:dyDescent="0.25">
      <c r="A3022" t="s">
        <v>5</v>
      </c>
      <c r="B3022" t="s">
        <v>362</v>
      </c>
      <c r="C3022" t="s">
        <v>506</v>
      </c>
      <c r="D3022" s="2">
        <v>44277</v>
      </c>
      <c r="E3022" s="15">
        <v>15425.58</v>
      </c>
    </row>
    <row r="3023" spans="1:5" x14ac:dyDescent="0.25">
      <c r="A3023" t="s">
        <v>5</v>
      </c>
      <c r="B3023" t="s">
        <v>362</v>
      </c>
      <c r="C3023" t="s">
        <v>507</v>
      </c>
      <c r="D3023" s="2">
        <v>44218</v>
      </c>
      <c r="E3023" s="15">
        <v>36.5</v>
      </c>
    </row>
    <row r="3024" spans="1:5" x14ac:dyDescent="0.25">
      <c r="A3024" t="s">
        <v>5</v>
      </c>
      <c r="B3024" t="s">
        <v>362</v>
      </c>
      <c r="C3024" t="s">
        <v>507</v>
      </c>
      <c r="D3024" s="2">
        <v>44218</v>
      </c>
      <c r="E3024" s="15">
        <v>1924.18</v>
      </c>
    </row>
    <row r="3025" spans="1:5" x14ac:dyDescent="0.25">
      <c r="A3025" t="s">
        <v>5</v>
      </c>
      <c r="B3025" t="s">
        <v>362</v>
      </c>
      <c r="C3025" t="s">
        <v>507</v>
      </c>
      <c r="D3025" s="2">
        <v>44218</v>
      </c>
      <c r="E3025" s="15">
        <v>2175.11</v>
      </c>
    </row>
    <row r="3026" spans="1:5" x14ac:dyDescent="0.25">
      <c r="A3026" t="s">
        <v>5</v>
      </c>
      <c r="B3026" t="s">
        <v>362</v>
      </c>
      <c r="C3026" t="s">
        <v>507</v>
      </c>
      <c r="D3026" s="2">
        <v>44249</v>
      </c>
      <c r="E3026" s="15">
        <v>25</v>
      </c>
    </row>
    <row r="3027" spans="1:5" x14ac:dyDescent="0.25">
      <c r="A3027" t="s">
        <v>5</v>
      </c>
      <c r="B3027" t="s">
        <v>362</v>
      </c>
      <c r="C3027" t="s">
        <v>507</v>
      </c>
      <c r="D3027" s="2">
        <v>44249</v>
      </c>
      <c r="E3027" s="15">
        <v>1860.9</v>
      </c>
    </row>
    <row r="3028" spans="1:5" x14ac:dyDescent="0.25">
      <c r="A3028" t="s">
        <v>5</v>
      </c>
      <c r="B3028" t="s">
        <v>362</v>
      </c>
      <c r="C3028" t="s">
        <v>507</v>
      </c>
      <c r="D3028" s="2">
        <v>44249</v>
      </c>
      <c r="E3028" s="15">
        <v>2032.33</v>
      </c>
    </row>
    <row r="3029" spans="1:5" x14ac:dyDescent="0.25">
      <c r="A3029" t="s">
        <v>5</v>
      </c>
      <c r="B3029" t="s">
        <v>362</v>
      </c>
      <c r="C3029" t="s">
        <v>507</v>
      </c>
      <c r="D3029" s="2">
        <v>44277</v>
      </c>
      <c r="E3029" s="15">
        <v>1955.08</v>
      </c>
    </row>
    <row r="3030" spans="1:5" x14ac:dyDescent="0.25">
      <c r="A3030" t="s">
        <v>5</v>
      </c>
      <c r="B3030" t="s">
        <v>362</v>
      </c>
      <c r="C3030" t="s">
        <v>507</v>
      </c>
      <c r="D3030" s="2">
        <v>44277</v>
      </c>
      <c r="E3030" s="15">
        <v>1741.46</v>
      </c>
    </row>
    <row r="3031" spans="1:5" x14ac:dyDescent="0.25">
      <c r="A3031" t="s">
        <v>5</v>
      </c>
      <c r="B3031" t="s">
        <v>362</v>
      </c>
      <c r="C3031" t="s">
        <v>507</v>
      </c>
      <c r="D3031" s="2">
        <v>44277</v>
      </c>
      <c r="E3031" s="15">
        <v>89.5</v>
      </c>
    </row>
    <row r="3032" spans="1:5" x14ac:dyDescent="0.25">
      <c r="A3032" t="s">
        <v>5</v>
      </c>
      <c r="B3032" t="s">
        <v>362</v>
      </c>
      <c r="C3032" t="s">
        <v>508</v>
      </c>
      <c r="D3032" s="2">
        <v>44218</v>
      </c>
      <c r="E3032" s="15">
        <v>2543.66</v>
      </c>
    </row>
    <row r="3033" spans="1:5" x14ac:dyDescent="0.25">
      <c r="A3033" t="s">
        <v>5</v>
      </c>
      <c r="B3033" t="s">
        <v>362</v>
      </c>
      <c r="C3033" t="s">
        <v>508</v>
      </c>
      <c r="D3033" s="2">
        <v>44218</v>
      </c>
      <c r="E3033" s="15">
        <v>3046.08</v>
      </c>
    </row>
    <row r="3034" spans="1:5" x14ac:dyDescent="0.25">
      <c r="A3034" t="s">
        <v>5</v>
      </c>
      <c r="B3034" t="s">
        <v>362</v>
      </c>
      <c r="C3034" t="s">
        <v>508</v>
      </c>
      <c r="D3034" s="2">
        <v>44218</v>
      </c>
      <c r="E3034" s="15">
        <v>17.5</v>
      </c>
    </row>
    <row r="3035" spans="1:5" x14ac:dyDescent="0.25">
      <c r="A3035" t="s">
        <v>5</v>
      </c>
      <c r="B3035" t="s">
        <v>362</v>
      </c>
      <c r="C3035" t="s">
        <v>508</v>
      </c>
      <c r="D3035" s="2">
        <v>44249</v>
      </c>
      <c r="E3035" s="15">
        <v>2251.64</v>
      </c>
    </row>
    <row r="3036" spans="1:5" x14ac:dyDescent="0.25">
      <c r="A3036" t="s">
        <v>5</v>
      </c>
      <c r="B3036" t="s">
        <v>362</v>
      </c>
      <c r="C3036" t="s">
        <v>508</v>
      </c>
      <c r="D3036" s="2">
        <v>44249</v>
      </c>
      <c r="E3036" s="15">
        <v>3190.06</v>
      </c>
    </row>
    <row r="3037" spans="1:5" x14ac:dyDescent="0.25">
      <c r="A3037" t="s">
        <v>5</v>
      </c>
      <c r="B3037" t="s">
        <v>362</v>
      </c>
      <c r="C3037" t="s">
        <v>508</v>
      </c>
      <c r="D3037" s="2">
        <v>44249</v>
      </c>
      <c r="E3037" s="15">
        <v>17.5</v>
      </c>
    </row>
    <row r="3038" spans="1:5" x14ac:dyDescent="0.25">
      <c r="A3038" t="s">
        <v>5</v>
      </c>
      <c r="B3038" t="s">
        <v>362</v>
      </c>
      <c r="C3038" t="s">
        <v>508</v>
      </c>
      <c r="D3038" s="2">
        <v>44277</v>
      </c>
      <c r="E3038" s="15">
        <v>2065.9</v>
      </c>
    </row>
    <row r="3039" spans="1:5" x14ac:dyDescent="0.25">
      <c r="A3039" t="s">
        <v>5</v>
      </c>
      <c r="B3039" t="s">
        <v>362</v>
      </c>
      <c r="C3039" t="s">
        <v>508</v>
      </c>
      <c r="D3039" s="2">
        <v>44277</v>
      </c>
      <c r="E3039" s="15">
        <v>2891.17</v>
      </c>
    </row>
    <row r="3040" spans="1:5" x14ac:dyDescent="0.25">
      <c r="A3040" t="s">
        <v>5</v>
      </c>
      <c r="B3040" t="s">
        <v>362</v>
      </c>
      <c r="C3040" t="s">
        <v>508</v>
      </c>
      <c r="D3040" s="2">
        <v>44277</v>
      </c>
      <c r="E3040" s="15">
        <v>250</v>
      </c>
    </row>
    <row r="3041" spans="1:5" x14ac:dyDescent="0.25">
      <c r="A3041" t="s">
        <v>5</v>
      </c>
      <c r="B3041" t="s">
        <v>362</v>
      </c>
      <c r="C3041" t="s">
        <v>509</v>
      </c>
      <c r="D3041" s="2">
        <v>44218</v>
      </c>
      <c r="E3041" s="15">
        <v>947.02</v>
      </c>
    </row>
    <row r="3042" spans="1:5" x14ac:dyDescent="0.25">
      <c r="A3042" t="s">
        <v>5</v>
      </c>
      <c r="B3042" t="s">
        <v>362</v>
      </c>
      <c r="C3042" t="s">
        <v>509</v>
      </c>
      <c r="D3042" s="2">
        <v>44218</v>
      </c>
      <c r="E3042" s="15">
        <v>1154.29</v>
      </c>
    </row>
    <row r="3043" spans="1:5" x14ac:dyDescent="0.25">
      <c r="A3043" t="s">
        <v>5</v>
      </c>
      <c r="B3043" t="s">
        <v>362</v>
      </c>
      <c r="C3043" t="s">
        <v>509</v>
      </c>
      <c r="D3043" s="2">
        <v>44249</v>
      </c>
      <c r="E3043" s="15">
        <v>776.98</v>
      </c>
    </row>
    <row r="3044" spans="1:5" x14ac:dyDescent="0.25">
      <c r="A3044" t="s">
        <v>5</v>
      </c>
      <c r="B3044" t="s">
        <v>362</v>
      </c>
      <c r="C3044" t="s">
        <v>509</v>
      </c>
      <c r="D3044" s="2">
        <v>44249</v>
      </c>
      <c r="E3044" s="15">
        <v>1052.83</v>
      </c>
    </row>
    <row r="3045" spans="1:5" x14ac:dyDescent="0.25">
      <c r="A3045" t="s">
        <v>5</v>
      </c>
      <c r="B3045" t="s">
        <v>362</v>
      </c>
      <c r="C3045" t="s">
        <v>509</v>
      </c>
      <c r="D3045" s="2">
        <v>44249</v>
      </c>
      <c r="E3045" s="15">
        <v>2.5</v>
      </c>
    </row>
    <row r="3046" spans="1:5" x14ac:dyDescent="0.25">
      <c r="A3046" t="s">
        <v>5</v>
      </c>
      <c r="B3046" t="s">
        <v>362</v>
      </c>
      <c r="C3046" t="s">
        <v>509</v>
      </c>
      <c r="D3046" s="2">
        <v>44249</v>
      </c>
      <c r="E3046" s="15">
        <v>2.5</v>
      </c>
    </row>
    <row r="3047" spans="1:5" x14ac:dyDescent="0.25">
      <c r="A3047" t="s">
        <v>5</v>
      </c>
      <c r="B3047" t="s">
        <v>362</v>
      </c>
      <c r="C3047" t="s">
        <v>509</v>
      </c>
      <c r="D3047" s="2">
        <v>44277</v>
      </c>
      <c r="E3047" s="15">
        <v>720.84</v>
      </c>
    </row>
    <row r="3048" spans="1:5" x14ac:dyDescent="0.25">
      <c r="A3048" t="s">
        <v>5</v>
      </c>
      <c r="B3048" t="s">
        <v>362</v>
      </c>
      <c r="C3048" t="s">
        <v>509</v>
      </c>
      <c r="D3048" s="2">
        <v>44277</v>
      </c>
      <c r="E3048" s="15">
        <v>941.5</v>
      </c>
    </row>
    <row r="3049" spans="1:5" x14ac:dyDescent="0.25">
      <c r="A3049" t="s">
        <v>5</v>
      </c>
      <c r="B3049" t="s">
        <v>362</v>
      </c>
      <c r="C3049" t="s">
        <v>510</v>
      </c>
      <c r="D3049" s="2">
        <v>44218</v>
      </c>
      <c r="E3049" s="15">
        <v>7.5</v>
      </c>
    </row>
    <row r="3050" spans="1:5" x14ac:dyDescent="0.25">
      <c r="A3050" t="s">
        <v>5</v>
      </c>
      <c r="B3050" t="s">
        <v>362</v>
      </c>
      <c r="C3050" t="s">
        <v>510</v>
      </c>
      <c r="D3050" s="2">
        <v>44218</v>
      </c>
      <c r="E3050" s="15">
        <v>272.82</v>
      </c>
    </row>
    <row r="3051" spans="1:5" x14ac:dyDescent="0.25">
      <c r="A3051" t="s">
        <v>5</v>
      </c>
      <c r="B3051" t="s">
        <v>362</v>
      </c>
      <c r="C3051" t="s">
        <v>510</v>
      </c>
      <c r="D3051" s="2">
        <v>44218</v>
      </c>
      <c r="E3051" s="15">
        <v>738.78</v>
      </c>
    </row>
    <row r="3052" spans="1:5" x14ac:dyDescent="0.25">
      <c r="A3052" t="s">
        <v>5</v>
      </c>
      <c r="B3052" t="s">
        <v>362</v>
      </c>
      <c r="C3052" t="s">
        <v>510</v>
      </c>
      <c r="D3052" s="2">
        <v>44249</v>
      </c>
      <c r="E3052" s="15">
        <v>7.5</v>
      </c>
    </row>
    <row r="3053" spans="1:5" x14ac:dyDescent="0.25">
      <c r="A3053" t="s">
        <v>5</v>
      </c>
      <c r="B3053" t="s">
        <v>362</v>
      </c>
      <c r="C3053" t="s">
        <v>510</v>
      </c>
      <c r="D3053" s="2">
        <v>44249</v>
      </c>
      <c r="E3053" s="15">
        <v>320.60000000000002</v>
      </c>
    </row>
    <row r="3054" spans="1:5" x14ac:dyDescent="0.25">
      <c r="A3054" t="s">
        <v>5</v>
      </c>
      <c r="B3054" t="s">
        <v>362</v>
      </c>
      <c r="C3054" t="s">
        <v>510</v>
      </c>
      <c r="D3054" s="2">
        <v>44249</v>
      </c>
      <c r="E3054" s="15">
        <v>878.58</v>
      </c>
    </row>
    <row r="3055" spans="1:5" x14ac:dyDescent="0.25">
      <c r="A3055" t="s">
        <v>5</v>
      </c>
      <c r="B3055" t="s">
        <v>362</v>
      </c>
      <c r="C3055" t="s">
        <v>510</v>
      </c>
      <c r="D3055" s="2">
        <v>44277</v>
      </c>
      <c r="E3055" s="15">
        <v>2.5</v>
      </c>
    </row>
    <row r="3056" spans="1:5" x14ac:dyDescent="0.25">
      <c r="A3056" t="s">
        <v>5</v>
      </c>
      <c r="B3056" t="s">
        <v>362</v>
      </c>
      <c r="C3056" t="s">
        <v>510</v>
      </c>
      <c r="D3056" s="2">
        <v>44277</v>
      </c>
      <c r="E3056" s="15">
        <v>306.87</v>
      </c>
    </row>
    <row r="3057" spans="1:5" x14ac:dyDescent="0.25">
      <c r="A3057" t="s">
        <v>5</v>
      </c>
      <c r="B3057" t="s">
        <v>362</v>
      </c>
      <c r="C3057" t="s">
        <v>510</v>
      </c>
      <c r="D3057" s="2">
        <v>44277</v>
      </c>
      <c r="E3057" s="15">
        <v>746.79</v>
      </c>
    </row>
    <row r="3058" spans="1:5" x14ac:dyDescent="0.25">
      <c r="A3058" t="s">
        <v>5</v>
      </c>
      <c r="B3058" t="s">
        <v>362</v>
      </c>
      <c r="C3058" t="s">
        <v>511</v>
      </c>
      <c r="D3058" s="2">
        <v>44218</v>
      </c>
      <c r="E3058" s="15">
        <v>7.5</v>
      </c>
    </row>
    <row r="3059" spans="1:5" x14ac:dyDescent="0.25">
      <c r="A3059" t="s">
        <v>5</v>
      </c>
      <c r="B3059" t="s">
        <v>362</v>
      </c>
      <c r="C3059" t="s">
        <v>511</v>
      </c>
      <c r="D3059" s="2">
        <v>44218</v>
      </c>
      <c r="E3059" s="15">
        <v>50.67</v>
      </c>
    </row>
    <row r="3060" spans="1:5" x14ac:dyDescent="0.25">
      <c r="A3060" t="s">
        <v>5</v>
      </c>
      <c r="B3060" t="s">
        <v>362</v>
      </c>
      <c r="C3060" t="s">
        <v>511</v>
      </c>
      <c r="D3060" s="2">
        <v>44218</v>
      </c>
      <c r="E3060" s="15">
        <v>697.93</v>
      </c>
    </row>
    <row r="3061" spans="1:5" x14ac:dyDescent="0.25">
      <c r="A3061" t="s">
        <v>5</v>
      </c>
      <c r="B3061" t="s">
        <v>362</v>
      </c>
      <c r="C3061" t="s">
        <v>511</v>
      </c>
      <c r="D3061" s="2">
        <v>44249</v>
      </c>
      <c r="E3061" s="15">
        <v>49.17</v>
      </c>
    </row>
    <row r="3062" spans="1:5" x14ac:dyDescent="0.25">
      <c r="A3062" t="s">
        <v>5</v>
      </c>
      <c r="B3062" t="s">
        <v>362</v>
      </c>
      <c r="C3062" t="s">
        <v>511</v>
      </c>
      <c r="D3062" s="2">
        <v>44249</v>
      </c>
      <c r="E3062" s="15">
        <v>443.23</v>
      </c>
    </row>
    <row r="3063" spans="1:5" x14ac:dyDescent="0.25">
      <c r="A3063" t="s">
        <v>5</v>
      </c>
      <c r="B3063" t="s">
        <v>362</v>
      </c>
      <c r="C3063" t="s">
        <v>511</v>
      </c>
      <c r="D3063" s="2">
        <v>44277</v>
      </c>
      <c r="E3063" s="15">
        <v>19.920000000000002</v>
      </c>
    </row>
    <row r="3064" spans="1:5" x14ac:dyDescent="0.25">
      <c r="A3064" t="s">
        <v>5</v>
      </c>
      <c r="B3064" t="s">
        <v>362</v>
      </c>
      <c r="C3064" t="s">
        <v>511</v>
      </c>
      <c r="D3064" s="2">
        <v>44277</v>
      </c>
      <c r="E3064" s="15">
        <v>403.02</v>
      </c>
    </row>
    <row r="3065" spans="1:5" x14ac:dyDescent="0.25">
      <c r="A3065" t="s">
        <v>5</v>
      </c>
      <c r="B3065" t="s">
        <v>362</v>
      </c>
      <c r="C3065" t="s">
        <v>512</v>
      </c>
      <c r="D3065" s="2">
        <v>44218</v>
      </c>
      <c r="E3065" s="15">
        <v>1211.45</v>
      </c>
    </row>
    <row r="3066" spans="1:5" x14ac:dyDescent="0.25">
      <c r="A3066" t="s">
        <v>5</v>
      </c>
      <c r="B3066" t="s">
        <v>362</v>
      </c>
      <c r="C3066" t="s">
        <v>512</v>
      </c>
      <c r="D3066" s="2">
        <v>44218</v>
      </c>
      <c r="E3066" s="15">
        <v>1418.78</v>
      </c>
    </row>
    <row r="3067" spans="1:5" x14ac:dyDescent="0.25">
      <c r="A3067" t="s">
        <v>5</v>
      </c>
      <c r="B3067" t="s">
        <v>362</v>
      </c>
      <c r="C3067" t="s">
        <v>512</v>
      </c>
      <c r="D3067" s="2">
        <v>44249</v>
      </c>
      <c r="E3067" s="15">
        <v>1318.52</v>
      </c>
    </row>
    <row r="3068" spans="1:5" x14ac:dyDescent="0.25">
      <c r="A3068" t="s">
        <v>5</v>
      </c>
      <c r="B3068" t="s">
        <v>362</v>
      </c>
      <c r="C3068" t="s">
        <v>512</v>
      </c>
      <c r="D3068" s="2">
        <v>44249</v>
      </c>
      <c r="E3068" s="15">
        <v>1132.4000000000001</v>
      </c>
    </row>
    <row r="3069" spans="1:5" x14ac:dyDescent="0.25">
      <c r="A3069" t="s">
        <v>5</v>
      </c>
      <c r="B3069" t="s">
        <v>362</v>
      </c>
      <c r="C3069" t="s">
        <v>512</v>
      </c>
      <c r="D3069" s="2">
        <v>44249</v>
      </c>
      <c r="E3069" s="15">
        <v>5</v>
      </c>
    </row>
    <row r="3070" spans="1:5" x14ac:dyDescent="0.25">
      <c r="A3070" t="s">
        <v>5</v>
      </c>
      <c r="B3070" t="s">
        <v>362</v>
      </c>
      <c r="C3070" t="s">
        <v>512</v>
      </c>
      <c r="D3070" s="2">
        <v>44277</v>
      </c>
      <c r="E3070" s="15">
        <v>1294.25</v>
      </c>
    </row>
    <row r="3071" spans="1:5" x14ac:dyDescent="0.25">
      <c r="A3071" t="s">
        <v>5</v>
      </c>
      <c r="B3071" t="s">
        <v>362</v>
      </c>
      <c r="C3071" t="s">
        <v>512</v>
      </c>
      <c r="D3071" s="2">
        <v>44277</v>
      </c>
      <c r="E3071" s="15">
        <v>1808.01</v>
      </c>
    </row>
    <row r="3072" spans="1:5" x14ac:dyDescent="0.25">
      <c r="A3072" t="s">
        <v>5</v>
      </c>
      <c r="B3072" t="s">
        <v>362</v>
      </c>
      <c r="C3072" t="s">
        <v>512</v>
      </c>
      <c r="D3072" s="2">
        <v>44277</v>
      </c>
      <c r="E3072" s="15">
        <v>2.5</v>
      </c>
    </row>
    <row r="3073" spans="1:5" x14ac:dyDescent="0.25">
      <c r="A3073" t="s">
        <v>5</v>
      </c>
      <c r="B3073" t="s">
        <v>362</v>
      </c>
      <c r="C3073" t="s">
        <v>513</v>
      </c>
      <c r="D3073" s="2">
        <v>44218</v>
      </c>
      <c r="E3073" s="15">
        <v>27804.11</v>
      </c>
    </row>
    <row r="3074" spans="1:5" x14ac:dyDescent="0.25">
      <c r="A3074" t="s">
        <v>5</v>
      </c>
      <c r="B3074" t="s">
        <v>362</v>
      </c>
      <c r="C3074" t="s">
        <v>513</v>
      </c>
      <c r="D3074" s="2">
        <v>44218</v>
      </c>
      <c r="E3074" s="15">
        <v>3995.01</v>
      </c>
    </row>
    <row r="3075" spans="1:5" x14ac:dyDescent="0.25">
      <c r="A3075" t="s">
        <v>5</v>
      </c>
      <c r="B3075" t="s">
        <v>362</v>
      </c>
      <c r="C3075" t="s">
        <v>513</v>
      </c>
      <c r="D3075" s="2">
        <v>44218</v>
      </c>
      <c r="E3075" s="15">
        <v>1488.93</v>
      </c>
    </row>
    <row r="3076" spans="1:5" x14ac:dyDescent="0.25">
      <c r="A3076" t="s">
        <v>5</v>
      </c>
      <c r="B3076" t="s">
        <v>362</v>
      </c>
      <c r="C3076" t="s">
        <v>513</v>
      </c>
      <c r="D3076" s="2">
        <v>44218</v>
      </c>
      <c r="E3076" s="15">
        <v>5</v>
      </c>
    </row>
    <row r="3077" spans="1:5" x14ac:dyDescent="0.25">
      <c r="A3077" t="s">
        <v>5</v>
      </c>
      <c r="B3077" t="s">
        <v>362</v>
      </c>
      <c r="C3077" t="s">
        <v>513</v>
      </c>
      <c r="D3077" s="2">
        <v>44249</v>
      </c>
      <c r="E3077" s="15">
        <v>33134.61</v>
      </c>
    </row>
    <row r="3078" spans="1:5" x14ac:dyDescent="0.25">
      <c r="A3078" t="s">
        <v>5</v>
      </c>
      <c r="B3078" t="s">
        <v>362</v>
      </c>
      <c r="C3078" t="s">
        <v>513</v>
      </c>
      <c r="D3078" s="2">
        <v>44249</v>
      </c>
      <c r="E3078" s="15">
        <v>1393.68</v>
      </c>
    </row>
    <row r="3079" spans="1:5" x14ac:dyDescent="0.25">
      <c r="A3079" t="s">
        <v>5</v>
      </c>
      <c r="B3079" t="s">
        <v>362</v>
      </c>
      <c r="C3079" t="s">
        <v>513</v>
      </c>
      <c r="D3079" s="2">
        <v>44249</v>
      </c>
      <c r="E3079" s="15">
        <v>3154.09</v>
      </c>
    </row>
    <row r="3080" spans="1:5" x14ac:dyDescent="0.25">
      <c r="A3080" t="s">
        <v>5</v>
      </c>
      <c r="B3080" t="s">
        <v>362</v>
      </c>
      <c r="C3080" t="s">
        <v>513</v>
      </c>
      <c r="D3080" s="2">
        <v>44249</v>
      </c>
      <c r="E3080" s="15">
        <v>2.5</v>
      </c>
    </row>
    <row r="3081" spans="1:5" x14ac:dyDescent="0.25">
      <c r="A3081" t="s">
        <v>5</v>
      </c>
      <c r="B3081" t="s">
        <v>362</v>
      </c>
      <c r="C3081" t="s">
        <v>513</v>
      </c>
      <c r="D3081" s="2">
        <v>44277</v>
      </c>
      <c r="E3081" s="15">
        <v>27294.720000000001</v>
      </c>
    </row>
    <row r="3082" spans="1:5" x14ac:dyDescent="0.25">
      <c r="A3082" t="s">
        <v>5</v>
      </c>
      <c r="B3082" t="s">
        <v>362</v>
      </c>
      <c r="C3082" t="s">
        <v>513</v>
      </c>
      <c r="D3082" s="2">
        <v>44277</v>
      </c>
      <c r="E3082" s="15">
        <v>1485.74</v>
      </c>
    </row>
    <row r="3083" spans="1:5" x14ac:dyDescent="0.25">
      <c r="A3083" t="s">
        <v>5</v>
      </c>
      <c r="B3083" t="s">
        <v>362</v>
      </c>
      <c r="C3083" t="s">
        <v>513</v>
      </c>
      <c r="D3083" s="2">
        <v>44277</v>
      </c>
      <c r="E3083" s="15">
        <v>1526.45</v>
      </c>
    </row>
    <row r="3084" spans="1:5" x14ac:dyDescent="0.25">
      <c r="A3084" t="s">
        <v>5</v>
      </c>
      <c r="B3084" t="s">
        <v>362</v>
      </c>
      <c r="C3084" t="s">
        <v>513</v>
      </c>
      <c r="D3084" s="2">
        <v>44277</v>
      </c>
      <c r="E3084" s="15">
        <v>5</v>
      </c>
    </row>
    <row r="3085" spans="1:5" x14ac:dyDescent="0.25">
      <c r="A3085" t="s">
        <v>5</v>
      </c>
      <c r="B3085" t="s">
        <v>362</v>
      </c>
      <c r="C3085" t="s">
        <v>514</v>
      </c>
      <c r="D3085" s="2">
        <v>44218</v>
      </c>
      <c r="E3085" s="15">
        <v>1050.79</v>
      </c>
    </row>
    <row r="3086" spans="1:5" x14ac:dyDescent="0.25">
      <c r="A3086" t="s">
        <v>5</v>
      </c>
      <c r="B3086" t="s">
        <v>362</v>
      </c>
      <c r="C3086" t="s">
        <v>514</v>
      </c>
      <c r="D3086" s="2">
        <v>44218</v>
      </c>
      <c r="E3086" s="15">
        <v>1627.4</v>
      </c>
    </row>
    <row r="3087" spans="1:5" x14ac:dyDescent="0.25">
      <c r="A3087" t="s">
        <v>5</v>
      </c>
      <c r="B3087" t="s">
        <v>362</v>
      </c>
      <c r="C3087" t="s">
        <v>514</v>
      </c>
      <c r="D3087" s="2">
        <v>44218</v>
      </c>
      <c r="E3087" s="15">
        <v>15</v>
      </c>
    </row>
    <row r="3088" spans="1:5" x14ac:dyDescent="0.25">
      <c r="A3088" t="s">
        <v>5</v>
      </c>
      <c r="B3088" t="s">
        <v>362</v>
      </c>
      <c r="C3088" t="s">
        <v>514</v>
      </c>
      <c r="D3088" s="2">
        <v>44249</v>
      </c>
      <c r="E3088" s="15">
        <v>627.79999999999995</v>
      </c>
    </row>
    <row r="3089" spans="1:5" x14ac:dyDescent="0.25">
      <c r="A3089" t="s">
        <v>5</v>
      </c>
      <c r="B3089" t="s">
        <v>362</v>
      </c>
      <c r="C3089" t="s">
        <v>514</v>
      </c>
      <c r="D3089" s="2">
        <v>44249</v>
      </c>
      <c r="E3089" s="15">
        <v>934.11</v>
      </c>
    </row>
    <row r="3090" spans="1:5" x14ac:dyDescent="0.25">
      <c r="A3090" t="s">
        <v>5</v>
      </c>
      <c r="B3090" t="s">
        <v>362</v>
      </c>
      <c r="C3090" t="s">
        <v>514</v>
      </c>
      <c r="D3090" s="2">
        <v>44277</v>
      </c>
      <c r="E3090" s="15">
        <v>866.89</v>
      </c>
    </row>
    <row r="3091" spans="1:5" x14ac:dyDescent="0.25">
      <c r="A3091" t="s">
        <v>5</v>
      </c>
      <c r="B3091" t="s">
        <v>362</v>
      </c>
      <c r="C3091" t="s">
        <v>514</v>
      </c>
      <c r="D3091" s="2">
        <v>44277</v>
      </c>
      <c r="E3091" s="15">
        <v>1495.08</v>
      </c>
    </row>
    <row r="3092" spans="1:5" x14ac:dyDescent="0.25">
      <c r="A3092" t="s">
        <v>5</v>
      </c>
      <c r="B3092" t="s">
        <v>362</v>
      </c>
      <c r="C3092" t="s">
        <v>514</v>
      </c>
      <c r="D3092" s="2">
        <v>44277</v>
      </c>
      <c r="E3092" s="15">
        <v>10</v>
      </c>
    </row>
    <row r="3093" spans="1:5" x14ac:dyDescent="0.25">
      <c r="A3093" t="s">
        <v>5</v>
      </c>
      <c r="B3093" t="s">
        <v>362</v>
      </c>
      <c r="C3093" t="s">
        <v>514</v>
      </c>
      <c r="D3093" s="2">
        <v>44277</v>
      </c>
      <c r="E3093" s="15">
        <v>520</v>
      </c>
    </row>
    <row r="3094" spans="1:5" x14ac:dyDescent="0.25">
      <c r="A3094" t="s">
        <v>5</v>
      </c>
      <c r="B3094" t="s">
        <v>362</v>
      </c>
      <c r="C3094" t="s">
        <v>515</v>
      </c>
      <c r="D3094" s="2">
        <v>44218</v>
      </c>
      <c r="E3094" s="15">
        <v>1566.29</v>
      </c>
    </row>
    <row r="3095" spans="1:5" x14ac:dyDescent="0.25">
      <c r="A3095" t="s">
        <v>5</v>
      </c>
      <c r="B3095" t="s">
        <v>362</v>
      </c>
      <c r="C3095" t="s">
        <v>515</v>
      </c>
      <c r="D3095" s="2">
        <v>44218</v>
      </c>
      <c r="E3095" s="15">
        <v>1402.41</v>
      </c>
    </row>
    <row r="3096" spans="1:5" x14ac:dyDescent="0.25">
      <c r="A3096" t="s">
        <v>5</v>
      </c>
      <c r="B3096" t="s">
        <v>362</v>
      </c>
      <c r="C3096" t="s">
        <v>515</v>
      </c>
      <c r="D3096" s="2">
        <v>44218</v>
      </c>
      <c r="E3096" s="15">
        <v>27</v>
      </c>
    </row>
    <row r="3097" spans="1:5" x14ac:dyDescent="0.25">
      <c r="A3097" t="s">
        <v>5</v>
      </c>
      <c r="B3097" t="s">
        <v>362</v>
      </c>
      <c r="C3097" t="s">
        <v>515</v>
      </c>
      <c r="D3097" s="2">
        <v>44249</v>
      </c>
      <c r="E3097" s="15">
        <v>1272.27</v>
      </c>
    </row>
    <row r="3098" spans="1:5" x14ac:dyDescent="0.25">
      <c r="A3098" t="s">
        <v>5</v>
      </c>
      <c r="B3098" t="s">
        <v>362</v>
      </c>
      <c r="C3098" t="s">
        <v>515</v>
      </c>
      <c r="D3098" s="2">
        <v>44249</v>
      </c>
      <c r="E3098" s="15">
        <v>1085.1600000000001</v>
      </c>
    </row>
    <row r="3099" spans="1:5" x14ac:dyDescent="0.25">
      <c r="A3099" t="s">
        <v>5</v>
      </c>
      <c r="B3099" t="s">
        <v>362</v>
      </c>
      <c r="C3099" t="s">
        <v>515</v>
      </c>
      <c r="D3099" s="2">
        <v>44249</v>
      </c>
      <c r="E3099" s="15">
        <v>25</v>
      </c>
    </row>
    <row r="3100" spans="1:5" x14ac:dyDescent="0.25">
      <c r="A3100" t="s">
        <v>5</v>
      </c>
      <c r="B3100" t="s">
        <v>362</v>
      </c>
      <c r="C3100" t="s">
        <v>515</v>
      </c>
      <c r="D3100" s="2">
        <v>44277</v>
      </c>
      <c r="E3100" s="15">
        <v>1250.98</v>
      </c>
    </row>
    <row r="3101" spans="1:5" x14ac:dyDescent="0.25">
      <c r="A3101" t="s">
        <v>5</v>
      </c>
      <c r="B3101" t="s">
        <v>362</v>
      </c>
      <c r="C3101" t="s">
        <v>515</v>
      </c>
      <c r="D3101" s="2">
        <v>44277</v>
      </c>
      <c r="E3101" s="15">
        <v>748.85</v>
      </c>
    </row>
    <row r="3102" spans="1:5" x14ac:dyDescent="0.25">
      <c r="A3102" t="s">
        <v>5</v>
      </c>
      <c r="B3102" t="s">
        <v>362</v>
      </c>
      <c r="C3102" t="s">
        <v>515</v>
      </c>
      <c r="D3102" s="2">
        <v>44277</v>
      </c>
      <c r="E3102" s="15">
        <v>122.5</v>
      </c>
    </row>
    <row r="3103" spans="1:5" x14ac:dyDescent="0.25">
      <c r="A3103" t="s">
        <v>5</v>
      </c>
      <c r="B3103" t="s">
        <v>362</v>
      </c>
      <c r="C3103" t="s">
        <v>516</v>
      </c>
      <c r="D3103" s="2">
        <v>44218</v>
      </c>
      <c r="E3103" s="15">
        <v>30488.09</v>
      </c>
    </row>
    <row r="3104" spans="1:5" x14ac:dyDescent="0.25">
      <c r="A3104" t="s">
        <v>5</v>
      </c>
      <c r="B3104" t="s">
        <v>362</v>
      </c>
      <c r="C3104" t="s">
        <v>516</v>
      </c>
      <c r="D3104" s="2">
        <v>44218</v>
      </c>
      <c r="E3104" s="15">
        <v>17.5</v>
      </c>
    </row>
    <row r="3105" spans="1:5" x14ac:dyDescent="0.25">
      <c r="A3105" t="s">
        <v>5</v>
      </c>
      <c r="B3105" t="s">
        <v>362</v>
      </c>
      <c r="C3105" t="s">
        <v>516</v>
      </c>
      <c r="D3105" s="2">
        <v>44218</v>
      </c>
      <c r="E3105" s="15">
        <v>5</v>
      </c>
    </row>
    <row r="3106" spans="1:5" x14ac:dyDescent="0.25">
      <c r="A3106" t="s">
        <v>5</v>
      </c>
      <c r="B3106" t="s">
        <v>362</v>
      </c>
      <c r="C3106" t="s">
        <v>516</v>
      </c>
      <c r="D3106" s="2">
        <v>44218</v>
      </c>
      <c r="E3106" s="15">
        <v>1789.84</v>
      </c>
    </row>
    <row r="3107" spans="1:5" x14ac:dyDescent="0.25">
      <c r="A3107" t="s">
        <v>5</v>
      </c>
      <c r="B3107" t="s">
        <v>362</v>
      </c>
      <c r="C3107" t="s">
        <v>516</v>
      </c>
      <c r="D3107" s="2">
        <v>44218</v>
      </c>
      <c r="E3107" s="15">
        <v>1141.98</v>
      </c>
    </row>
    <row r="3108" spans="1:5" x14ac:dyDescent="0.25">
      <c r="A3108" t="s">
        <v>5</v>
      </c>
      <c r="B3108" t="s">
        <v>362</v>
      </c>
      <c r="C3108" t="s">
        <v>516</v>
      </c>
      <c r="D3108" s="2">
        <v>44249</v>
      </c>
      <c r="E3108" s="15">
        <v>35911.050000000003</v>
      </c>
    </row>
    <row r="3109" spans="1:5" x14ac:dyDescent="0.25">
      <c r="A3109" t="s">
        <v>5</v>
      </c>
      <c r="B3109" t="s">
        <v>362</v>
      </c>
      <c r="C3109" t="s">
        <v>516</v>
      </c>
      <c r="D3109" s="2">
        <v>44249</v>
      </c>
      <c r="E3109" s="15">
        <v>20</v>
      </c>
    </row>
    <row r="3110" spans="1:5" x14ac:dyDescent="0.25">
      <c r="A3110" t="s">
        <v>5</v>
      </c>
      <c r="B3110" t="s">
        <v>362</v>
      </c>
      <c r="C3110" t="s">
        <v>516</v>
      </c>
      <c r="D3110" s="2">
        <v>44249</v>
      </c>
      <c r="E3110" s="15">
        <v>1810.06</v>
      </c>
    </row>
    <row r="3111" spans="1:5" x14ac:dyDescent="0.25">
      <c r="A3111" t="s">
        <v>5</v>
      </c>
      <c r="B3111" t="s">
        <v>362</v>
      </c>
      <c r="C3111" t="s">
        <v>516</v>
      </c>
      <c r="D3111" s="2">
        <v>44249</v>
      </c>
      <c r="E3111" s="15">
        <v>971.94</v>
      </c>
    </row>
    <row r="3112" spans="1:5" x14ac:dyDescent="0.25">
      <c r="A3112" t="s">
        <v>5</v>
      </c>
      <c r="B3112" t="s">
        <v>362</v>
      </c>
      <c r="C3112" t="s">
        <v>516</v>
      </c>
      <c r="D3112" s="2">
        <v>44277</v>
      </c>
      <c r="E3112" s="15">
        <v>44556.3</v>
      </c>
    </row>
    <row r="3113" spans="1:5" x14ac:dyDescent="0.25">
      <c r="A3113" t="s">
        <v>5</v>
      </c>
      <c r="B3113" t="s">
        <v>362</v>
      </c>
      <c r="C3113" t="s">
        <v>516</v>
      </c>
      <c r="D3113" s="2">
        <v>44277</v>
      </c>
      <c r="E3113" s="15">
        <v>1358.19</v>
      </c>
    </row>
    <row r="3114" spans="1:5" x14ac:dyDescent="0.25">
      <c r="A3114" t="s">
        <v>5</v>
      </c>
      <c r="B3114" t="s">
        <v>362</v>
      </c>
      <c r="C3114" t="s">
        <v>516</v>
      </c>
      <c r="D3114" s="2">
        <v>44277</v>
      </c>
      <c r="E3114" s="15">
        <v>2551.08</v>
      </c>
    </row>
    <row r="3115" spans="1:5" x14ac:dyDescent="0.25">
      <c r="A3115" t="s">
        <v>5</v>
      </c>
      <c r="B3115" t="s">
        <v>362</v>
      </c>
      <c r="C3115" t="s">
        <v>516</v>
      </c>
      <c r="D3115" s="2">
        <v>44277</v>
      </c>
      <c r="E3115" s="15">
        <v>17.5</v>
      </c>
    </row>
    <row r="3116" spans="1:5" x14ac:dyDescent="0.25">
      <c r="A3116" t="s">
        <v>5</v>
      </c>
      <c r="B3116" t="s">
        <v>362</v>
      </c>
      <c r="C3116" t="s">
        <v>517</v>
      </c>
      <c r="D3116" s="2">
        <v>44218</v>
      </c>
      <c r="E3116" s="15">
        <v>10</v>
      </c>
    </row>
    <row r="3117" spans="1:5" x14ac:dyDescent="0.25">
      <c r="A3117" t="s">
        <v>5</v>
      </c>
      <c r="B3117" t="s">
        <v>362</v>
      </c>
      <c r="C3117" t="s">
        <v>517</v>
      </c>
      <c r="D3117" s="2">
        <v>44218</v>
      </c>
      <c r="E3117" s="15">
        <v>3750.09</v>
      </c>
    </row>
    <row r="3118" spans="1:5" x14ac:dyDescent="0.25">
      <c r="A3118" t="s">
        <v>5</v>
      </c>
      <c r="B3118" t="s">
        <v>362</v>
      </c>
      <c r="C3118" t="s">
        <v>517</v>
      </c>
      <c r="D3118" s="2">
        <v>44218</v>
      </c>
      <c r="E3118" s="15">
        <v>1663.88</v>
      </c>
    </row>
    <row r="3119" spans="1:5" x14ac:dyDescent="0.25">
      <c r="A3119" t="s">
        <v>5</v>
      </c>
      <c r="B3119" t="s">
        <v>362</v>
      </c>
      <c r="C3119" t="s">
        <v>517</v>
      </c>
      <c r="D3119" s="2">
        <v>44249</v>
      </c>
      <c r="E3119" s="15">
        <v>3252.82</v>
      </c>
    </row>
    <row r="3120" spans="1:5" x14ac:dyDescent="0.25">
      <c r="A3120" t="s">
        <v>5</v>
      </c>
      <c r="B3120" t="s">
        <v>362</v>
      </c>
      <c r="C3120" t="s">
        <v>517</v>
      </c>
      <c r="D3120" s="2">
        <v>44249</v>
      </c>
      <c r="E3120" s="15">
        <v>1426.95</v>
      </c>
    </row>
    <row r="3121" spans="1:5" x14ac:dyDescent="0.25">
      <c r="A3121" t="s">
        <v>5</v>
      </c>
      <c r="B3121" t="s">
        <v>362</v>
      </c>
      <c r="C3121" t="s">
        <v>517</v>
      </c>
      <c r="D3121" s="2">
        <v>44249</v>
      </c>
      <c r="E3121" s="15">
        <v>10</v>
      </c>
    </row>
    <row r="3122" spans="1:5" x14ac:dyDescent="0.25">
      <c r="A3122" t="s">
        <v>5</v>
      </c>
      <c r="B3122" t="s">
        <v>362</v>
      </c>
      <c r="C3122" t="s">
        <v>517</v>
      </c>
      <c r="D3122" s="2">
        <v>44277</v>
      </c>
      <c r="E3122" s="15">
        <v>3713.3</v>
      </c>
    </row>
    <row r="3123" spans="1:5" x14ac:dyDescent="0.25">
      <c r="A3123" t="s">
        <v>5</v>
      </c>
      <c r="B3123" t="s">
        <v>362</v>
      </c>
      <c r="C3123" t="s">
        <v>517</v>
      </c>
      <c r="D3123" s="2">
        <v>44277</v>
      </c>
      <c r="E3123" s="15">
        <v>1518.2</v>
      </c>
    </row>
    <row r="3124" spans="1:5" x14ac:dyDescent="0.25">
      <c r="A3124" t="s">
        <v>5</v>
      </c>
      <c r="B3124" t="s">
        <v>362</v>
      </c>
      <c r="C3124" t="s">
        <v>517</v>
      </c>
      <c r="D3124" s="2">
        <v>44277</v>
      </c>
      <c r="E3124" s="15">
        <v>42.5</v>
      </c>
    </row>
    <row r="3125" spans="1:5" x14ac:dyDescent="0.25">
      <c r="A3125" t="s">
        <v>5</v>
      </c>
      <c r="B3125" t="s">
        <v>362</v>
      </c>
      <c r="C3125" t="s">
        <v>518</v>
      </c>
      <c r="D3125" s="2">
        <v>44218</v>
      </c>
      <c r="E3125" s="15">
        <v>1543.4</v>
      </c>
    </row>
    <row r="3126" spans="1:5" x14ac:dyDescent="0.25">
      <c r="A3126" t="s">
        <v>5</v>
      </c>
      <c r="B3126" t="s">
        <v>362</v>
      </c>
      <c r="C3126" t="s">
        <v>518</v>
      </c>
      <c r="D3126" s="2">
        <v>44218</v>
      </c>
      <c r="E3126" s="15">
        <v>792.47</v>
      </c>
    </row>
    <row r="3127" spans="1:5" x14ac:dyDescent="0.25">
      <c r="A3127" t="s">
        <v>5</v>
      </c>
      <c r="B3127" t="s">
        <v>362</v>
      </c>
      <c r="C3127" t="s">
        <v>518</v>
      </c>
      <c r="D3127" s="2">
        <v>44249</v>
      </c>
      <c r="E3127" s="15">
        <v>774.8</v>
      </c>
    </row>
    <row r="3128" spans="1:5" x14ac:dyDescent="0.25">
      <c r="A3128" t="s">
        <v>5</v>
      </c>
      <c r="B3128" t="s">
        <v>362</v>
      </c>
      <c r="C3128" t="s">
        <v>518</v>
      </c>
      <c r="D3128" s="2">
        <v>44249</v>
      </c>
      <c r="E3128" s="15">
        <v>1148.76</v>
      </c>
    </row>
    <row r="3129" spans="1:5" x14ac:dyDescent="0.25">
      <c r="A3129" t="s">
        <v>5</v>
      </c>
      <c r="B3129" t="s">
        <v>362</v>
      </c>
      <c r="C3129" t="s">
        <v>518</v>
      </c>
      <c r="D3129" s="2">
        <v>44277</v>
      </c>
      <c r="E3129" s="15">
        <v>1253.5999999999999</v>
      </c>
    </row>
    <row r="3130" spans="1:5" x14ac:dyDescent="0.25">
      <c r="A3130" t="s">
        <v>5</v>
      </c>
      <c r="B3130" t="s">
        <v>362</v>
      </c>
      <c r="C3130" t="s">
        <v>518</v>
      </c>
      <c r="D3130" s="2">
        <v>44277</v>
      </c>
      <c r="E3130" s="15">
        <v>893.08</v>
      </c>
    </row>
    <row r="3131" spans="1:5" x14ac:dyDescent="0.25">
      <c r="A3131" t="s">
        <v>5</v>
      </c>
      <c r="B3131" t="s">
        <v>362</v>
      </c>
      <c r="C3131" t="s">
        <v>518</v>
      </c>
      <c r="D3131" s="2">
        <v>44277</v>
      </c>
      <c r="E3131" s="15">
        <v>20</v>
      </c>
    </row>
    <row r="3132" spans="1:5" x14ac:dyDescent="0.25">
      <c r="A3132" t="s">
        <v>5</v>
      </c>
      <c r="B3132" t="s">
        <v>362</v>
      </c>
      <c r="C3132" t="s">
        <v>519</v>
      </c>
      <c r="D3132" s="2">
        <v>44218</v>
      </c>
      <c r="E3132" s="15">
        <v>1103.9100000000001</v>
      </c>
    </row>
    <row r="3133" spans="1:5" x14ac:dyDescent="0.25">
      <c r="A3133" t="s">
        <v>5</v>
      </c>
      <c r="B3133" t="s">
        <v>362</v>
      </c>
      <c r="C3133" t="s">
        <v>519</v>
      </c>
      <c r="D3133" s="2">
        <v>44218</v>
      </c>
      <c r="E3133" s="15">
        <v>1382.56</v>
      </c>
    </row>
    <row r="3134" spans="1:5" x14ac:dyDescent="0.25">
      <c r="A3134" t="s">
        <v>5</v>
      </c>
      <c r="B3134" t="s">
        <v>362</v>
      </c>
      <c r="C3134" t="s">
        <v>519</v>
      </c>
      <c r="D3134" s="2">
        <v>44218</v>
      </c>
      <c r="E3134" s="15">
        <v>15</v>
      </c>
    </row>
    <row r="3135" spans="1:5" x14ac:dyDescent="0.25">
      <c r="A3135" t="s">
        <v>5</v>
      </c>
      <c r="B3135" t="s">
        <v>362</v>
      </c>
      <c r="C3135" t="s">
        <v>519</v>
      </c>
      <c r="D3135" s="2">
        <v>44249</v>
      </c>
      <c r="E3135" s="15">
        <v>1172.0999999999999</v>
      </c>
    </row>
    <row r="3136" spans="1:5" x14ac:dyDescent="0.25">
      <c r="A3136" t="s">
        <v>5</v>
      </c>
      <c r="B3136" t="s">
        <v>362</v>
      </c>
      <c r="C3136" t="s">
        <v>519</v>
      </c>
      <c r="D3136" s="2">
        <v>44249</v>
      </c>
      <c r="E3136" s="15">
        <v>1741.38</v>
      </c>
    </row>
    <row r="3137" spans="1:5" x14ac:dyDescent="0.25">
      <c r="A3137" t="s">
        <v>5</v>
      </c>
      <c r="B3137" t="s">
        <v>362</v>
      </c>
      <c r="C3137" t="s">
        <v>519</v>
      </c>
      <c r="D3137" s="2">
        <v>44277</v>
      </c>
      <c r="E3137" s="15">
        <v>1063.26</v>
      </c>
    </row>
    <row r="3138" spans="1:5" x14ac:dyDescent="0.25">
      <c r="A3138" t="s">
        <v>5</v>
      </c>
      <c r="B3138" t="s">
        <v>362</v>
      </c>
      <c r="C3138" t="s">
        <v>519</v>
      </c>
      <c r="D3138" s="2">
        <v>44277</v>
      </c>
      <c r="E3138" s="15">
        <v>460.01</v>
      </c>
    </row>
    <row r="3139" spans="1:5" x14ac:dyDescent="0.25">
      <c r="A3139" t="s">
        <v>5</v>
      </c>
      <c r="B3139" t="s">
        <v>362</v>
      </c>
      <c r="C3139" t="s">
        <v>520</v>
      </c>
      <c r="D3139" s="2">
        <v>44218</v>
      </c>
      <c r="E3139" s="15">
        <v>1735.52</v>
      </c>
    </row>
    <row r="3140" spans="1:5" x14ac:dyDescent="0.25">
      <c r="A3140" t="s">
        <v>5</v>
      </c>
      <c r="B3140" t="s">
        <v>362</v>
      </c>
      <c r="C3140" t="s">
        <v>520</v>
      </c>
      <c r="D3140" s="2">
        <v>44218</v>
      </c>
      <c r="E3140" s="15">
        <v>1730.44</v>
      </c>
    </row>
    <row r="3141" spans="1:5" x14ac:dyDescent="0.25">
      <c r="A3141" t="s">
        <v>5</v>
      </c>
      <c r="B3141" t="s">
        <v>362</v>
      </c>
      <c r="C3141" t="s">
        <v>520</v>
      </c>
      <c r="D3141" s="2">
        <v>44249</v>
      </c>
      <c r="E3141" s="15">
        <v>1426.63</v>
      </c>
    </row>
    <row r="3142" spans="1:5" x14ac:dyDescent="0.25">
      <c r="A3142" t="s">
        <v>5</v>
      </c>
      <c r="B3142" t="s">
        <v>362</v>
      </c>
      <c r="C3142" t="s">
        <v>520</v>
      </c>
      <c r="D3142" s="2">
        <v>44249</v>
      </c>
      <c r="E3142" s="15">
        <v>1067.6099999999999</v>
      </c>
    </row>
    <row r="3143" spans="1:5" x14ac:dyDescent="0.25">
      <c r="A3143" t="s">
        <v>5</v>
      </c>
      <c r="B3143" t="s">
        <v>362</v>
      </c>
      <c r="C3143" t="s">
        <v>520</v>
      </c>
      <c r="D3143" s="2">
        <v>44277</v>
      </c>
      <c r="E3143" s="15">
        <v>1317.29</v>
      </c>
    </row>
    <row r="3144" spans="1:5" x14ac:dyDescent="0.25">
      <c r="A3144" t="s">
        <v>5</v>
      </c>
      <c r="B3144" t="s">
        <v>362</v>
      </c>
      <c r="C3144" t="s">
        <v>520</v>
      </c>
      <c r="D3144" s="2">
        <v>44277</v>
      </c>
      <c r="E3144" s="15">
        <v>954.17</v>
      </c>
    </row>
    <row r="3145" spans="1:5" x14ac:dyDescent="0.25">
      <c r="A3145" t="s">
        <v>5</v>
      </c>
      <c r="B3145" t="s">
        <v>362</v>
      </c>
      <c r="C3145" t="s">
        <v>521</v>
      </c>
      <c r="D3145" s="2">
        <v>44218</v>
      </c>
      <c r="E3145" s="15">
        <v>920.86</v>
      </c>
    </row>
    <row r="3146" spans="1:5" x14ac:dyDescent="0.25">
      <c r="A3146" t="s">
        <v>5</v>
      </c>
      <c r="B3146" t="s">
        <v>362</v>
      </c>
      <c r="C3146" t="s">
        <v>521</v>
      </c>
      <c r="D3146" s="2">
        <v>44218</v>
      </c>
      <c r="E3146" s="15">
        <v>1496.56</v>
      </c>
    </row>
    <row r="3147" spans="1:5" x14ac:dyDescent="0.25">
      <c r="A3147" t="s">
        <v>5</v>
      </c>
      <c r="B3147" t="s">
        <v>362</v>
      </c>
      <c r="C3147" t="s">
        <v>521</v>
      </c>
      <c r="D3147" s="2">
        <v>44249</v>
      </c>
      <c r="E3147" s="15">
        <v>1934.01</v>
      </c>
    </row>
    <row r="3148" spans="1:5" x14ac:dyDescent="0.25">
      <c r="A3148" t="s">
        <v>5</v>
      </c>
      <c r="B3148" t="s">
        <v>362</v>
      </c>
      <c r="C3148" t="s">
        <v>521</v>
      </c>
      <c r="D3148" s="2">
        <v>44249</v>
      </c>
      <c r="E3148" s="15">
        <v>616.29</v>
      </c>
    </row>
    <row r="3149" spans="1:5" x14ac:dyDescent="0.25">
      <c r="A3149" t="s">
        <v>5</v>
      </c>
      <c r="B3149" t="s">
        <v>362</v>
      </c>
      <c r="C3149" t="s">
        <v>521</v>
      </c>
      <c r="D3149" s="2">
        <v>44249</v>
      </c>
      <c r="E3149" s="15">
        <v>11.5</v>
      </c>
    </row>
    <row r="3150" spans="1:5" x14ac:dyDescent="0.25">
      <c r="A3150" t="s">
        <v>5</v>
      </c>
      <c r="B3150" t="s">
        <v>362</v>
      </c>
      <c r="C3150" t="s">
        <v>521</v>
      </c>
      <c r="D3150" s="2">
        <v>44249</v>
      </c>
      <c r="E3150" s="15">
        <v>32.5</v>
      </c>
    </row>
    <row r="3151" spans="1:5" x14ac:dyDescent="0.25">
      <c r="A3151" t="s">
        <v>5</v>
      </c>
      <c r="B3151" t="s">
        <v>362</v>
      </c>
      <c r="C3151" t="s">
        <v>521</v>
      </c>
      <c r="D3151" s="2">
        <v>44277</v>
      </c>
      <c r="E3151" s="15">
        <v>1503.09</v>
      </c>
    </row>
    <row r="3152" spans="1:5" x14ac:dyDescent="0.25">
      <c r="A3152" t="s">
        <v>5</v>
      </c>
      <c r="B3152" t="s">
        <v>362</v>
      </c>
      <c r="C3152" t="s">
        <v>521</v>
      </c>
      <c r="D3152" s="2">
        <v>44277</v>
      </c>
      <c r="E3152" s="15">
        <v>740.11</v>
      </c>
    </row>
    <row r="3153" spans="1:5" x14ac:dyDescent="0.25">
      <c r="A3153" t="s">
        <v>5</v>
      </c>
      <c r="B3153" t="s">
        <v>362</v>
      </c>
      <c r="C3153" t="s">
        <v>521</v>
      </c>
      <c r="D3153" s="2">
        <v>44277</v>
      </c>
      <c r="E3153" s="15">
        <v>27.5</v>
      </c>
    </row>
    <row r="3154" spans="1:5" x14ac:dyDescent="0.25">
      <c r="A3154" t="s">
        <v>5</v>
      </c>
      <c r="B3154" t="s">
        <v>362</v>
      </c>
      <c r="C3154" t="s">
        <v>522</v>
      </c>
      <c r="D3154" s="2">
        <v>44218</v>
      </c>
      <c r="E3154" s="15">
        <v>1231.3800000000001</v>
      </c>
    </row>
    <row r="3155" spans="1:5" x14ac:dyDescent="0.25">
      <c r="A3155" t="s">
        <v>5</v>
      </c>
      <c r="B3155" t="s">
        <v>362</v>
      </c>
      <c r="C3155" t="s">
        <v>522</v>
      </c>
      <c r="D3155" s="2">
        <v>44218</v>
      </c>
      <c r="E3155" s="15">
        <v>1775.42</v>
      </c>
    </row>
    <row r="3156" spans="1:5" x14ac:dyDescent="0.25">
      <c r="A3156" t="s">
        <v>5</v>
      </c>
      <c r="B3156" t="s">
        <v>362</v>
      </c>
      <c r="C3156" t="s">
        <v>522</v>
      </c>
      <c r="D3156" s="2">
        <v>44218</v>
      </c>
      <c r="E3156" s="15">
        <v>41.5</v>
      </c>
    </row>
    <row r="3157" spans="1:5" x14ac:dyDescent="0.25">
      <c r="A3157" t="s">
        <v>5</v>
      </c>
      <c r="B3157" t="s">
        <v>362</v>
      </c>
      <c r="C3157" t="s">
        <v>522</v>
      </c>
      <c r="D3157" s="2">
        <v>44249</v>
      </c>
      <c r="E3157" s="15">
        <v>1234.08</v>
      </c>
    </row>
    <row r="3158" spans="1:5" x14ac:dyDescent="0.25">
      <c r="A3158" t="s">
        <v>5</v>
      </c>
      <c r="B3158" t="s">
        <v>362</v>
      </c>
      <c r="C3158" t="s">
        <v>522</v>
      </c>
      <c r="D3158" s="2">
        <v>44249</v>
      </c>
      <c r="E3158" s="15">
        <v>1058.25</v>
      </c>
    </row>
    <row r="3159" spans="1:5" x14ac:dyDescent="0.25">
      <c r="A3159" t="s">
        <v>5</v>
      </c>
      <c r="B3159" t="s">
        <v>362</v>
      </c>
      <c r="C3159" t="s">
        <v>522</v>
      </c>
      <c r="D3159" s="2">
        <v>44277</v>
      </c>
      <c r="E3159" s="15">
        <v>1349.2</v>
      </c>
    </row>
    <row r="3160" spans="1:5" x14ac:dyDescent="0.25">
      <c r="A3160" t="s">
        <v>5</v>
      </c>
      <c r="B3160" t="s">
        <v>362</v>
      </c>
      <c r="C3160" t="s">
        <v>522</v>
      </c>
      <c r="D3160" s="2">
        <v>44277</v>
      </c>
      <c r="E3160" s="15">
        <v>1379.58</v>
      </c>
    </row>
    <row r="3161" spans="1:5" x14ac:dyDescent="0.25">
      <c r="A3161" t="s">
        <v>5</v>
      </c>
      <c r="B3161" t="s">
        <v>362</v>
      </c>
      <c r="C3161" t="s">
        <v>523</v>
      </c>
      <c r="D3161" s="2">
        <v>44218</v>
      </c>
      <c r="E3161" s="15">
        <v>1104.47</v>
      </c>
    </row>
    <row r="3162" spans="1:5" x14ac:dyDescent="0.25">
      <c r="A3162" t="s">
        <v>5</v>
      </c>
      <c r="B3162" t="s">
        <v>362</v>
      </c>
      <c r="C3162" t="s">
        <v>523</v>
      </c>
      <c r="D3162" s="2">
        <v>44218</v>
      </c>
      <c r="E3162" s="15">
        <v>2089</v>
      </c>
    </row>
    <row r="3163" spans="1:5" x14ac:dyDescent="0.25">
      <c r="A3163" t="s">
        <v>5</v>
      </c>
      <c r="B3163" t="s">
        <v>362</v>
      </c>
      <c r="C3163" t="s">
        <v>523</v>
      </c>
      <c r="D3163" s="2">
        <v>44249</v>
      </c>
      <c r="E3163" s="15">
        <v>1613.27</v>
      </c>
    </row>
    <row r="3164" spans="1:5" x14ac:dyDescent="0.25">
      <c r="A3164" t="s">
        <v>5</v>
      </c>
      <c r="B3164" t="s">
        <v>362</v>
      </c>
      <c r="C3164" t="s">
        <v>523</v>
      </c>
      <c r="D3164" s="2">
        <v>44249</v>
      </c>
      <c r="E3164" s="15">
        <v>1310.6199999999999</v>
      </c>
    </row>
    <row r="3165" spans="1:5" x14ac:dyDescent="0.25">
      <c r="A3165" t="s">
        <v>5</v>
      </c>
      <c r="B3165" t="s">
        <v>362</v>
      </c>
      <c r="C3165" t="s">
        <v>523</v>
      </c>
      <c r="D3165" s="2">
        <v>44277</v>
      </c>
      <c r="E3165" s="15">
        <v>1814.37</v>
      </c>
    </row>
    <row r="3166" spans="1:5" x14ac:dyDescent="0.25">
      <c r="A3166" t="s">
        <v>5</v>
      </c>
      <c r="B3166" t="s">
        <v>362</v>
      </c>
      <c r="C3166" t="s">
        <v>523</v>
      </c>
      <c r="D3166" s="2">
        <v>44277</v>
      </c>
      <c r="E3166" s="15">
        <v>845.97</v>
      </c>
    </row>
    <row r="3167" spans="1:5" x14ac:dyDescent="0.25">
      <c r="A3167" t="s">
        <v>5</v>
      </c>
      <c r="B3167" t="s">
        <v>362</v>
      </c>
      <c r="C3167" t="s">
        <v>523</v>
      </c>
      <c r="D3167" s="2">
        <v>44277</v>
      </c>
      <c r="E3167" s="15">
        <v>2.5</v>
      </c>
    </row>
    <row r="3168" spans="1:5" x14ac:dyDescent="0.25">
      <c r="A3168" t="s">
        <v>5</v>
      </c>
      <c r="B3168" t="s">
        <v>362</v>
      </c>
      <c r="C3168" t="s">
        <v>523</v>
      </c>
      <c r="D3168" s="2">
        <v>44277</v>
      </c>
      <c r="E3168" s="15">
        <v>5</v>
      </c>
    </row>
    <row r="3169" spans="1:5" x14ac:dyDescent="0.25">
      <c r="A3169" t="s">
        <v>5</v>
      </c>
      <c r="B3169" t="s">
        <v>362</v>
      </c>
      <c r="C3169" t="s">
        <v>523</v>
      </c>
      <c r="D3169" s="2">
        <v>44277</v>
      </c>
      <c r="E3169" s="15">
        <v>20</v>
      </c>
    </row>
    <row r="3170" spans="1:5" x14ac:dyDescent="0.25">
      <c r="A3170" t="s">
        <v>5</v>
      </c>
      <c r="B3170" t="s">
        <v>362</v>
      </c>
      <c r="C3170" t="s">
        <v>523</v>
      </c>
      <c r="D3170" s="2">
        <v>44277</v>
      </c>
      <c r="E3170" s="15">
        <v>2.5</v>
      </c>
    </row>
    <row r="3171" spans="1:5" x14ac:dyDescent="0.25">
      <c r="A3171" t="s">
        <v>5</v>
      </c>
      <c r="B3171" t="s">
        <v>362</v>
      </c>
      <c r="C3171" t="s">
        <v>523</v>
      </c>
      <c r="D3171" s="2">
        <v>44277</v>
      </c>
      <c r="E3171" s="15">
        <v>7.5</v>
      </c>
    </row>
    <row r="3172" spans="1:5" x14ac:dyDescent="0.25">
      <c r="A3172" t="s">
        <v>5</v>
      </c>
      <c r="B3172" t="s">
        <v>362</v>
      </c>
      <c r="C3172" t="s">
        <v>524</v>
      </c>
      <c r="D3172" s="2">
        <v>44218</v>
      </c>
      <c r="E3172" s="15">
        <v>7</v>
      </c>
    </row>
    <row r="3173" spans="1:5" x14ac:dyDescent="0.25">
      <c r="A3173" t="s">
        <v>5</v>
      </c>
      <c r="B3173" t="s">
        <v>362</v>
      </c>
      <c r="C3173" t="s">
        <v>524</v>
      </c>
      <c r="D3173" s="2">
        <v>44218</v>
      </c>
      <c r="E3173" s="15">
        <v>1252.25</v>
      </c>
    </row>
    <row r="3174" spans="1:5" x14ac:dyDescent="0.25">
      <c r="A3174" t="s">
        <v>5</v>
      </c>
      <c r="B3174" t="s">
        <v>362</v>
      </c>
      <c r="C3174" t="s">
        <v>524</v>
      </c>
      <c r="D3174" s="2">
        <v>44218</v>
      </c>
      <c r="E3174" s="15">
        <v>4666.99</v>
      </c>
    </row>
    <row r="3175" spans="1:5" x14ac:dyDescent="0.25">
      <c r="A3175" t="s">
        <v>5</v>
      </c>
      <c r="B3175" t="s">
        <v>362</v>
      </c>
      <c r="C3175" t="s">
        <v>524</v>
      </c>
      <c r="D3175" s="2">
        <v>44249</v>
      </c>
      <c r="E3175" s="15">
        <v>4433.43</v>
      </c>
    </row>
    <row r="3176" spans="1:5" x14ac:dyDescent="0.25">
      <c r="A3176" t="s">
        <v>5</v>
      </c>
      <c r="B3176" t="s">
        <v>362</v>
      </c>
      <c r="C3176" t="s">
        <v>524</v>
      </c>
      <c r="D3176" s="2">
        <v>44249</v>
      </c>
      <c r="E3176" s="15">
        <v>1182.6400000000001</v>
      </c>
    </row>
    <row r="3177" spans="1:5" x14ac:dyDescent="0.25">
      <c r="A3177" t="s">
        <v>5</v>
      </c>
      <c r="B3177" t="s">
        <v>362</v>
      </c>
      <c r="C3177" t="s">
        <v>524</v>
      </c>
      <c r="D3177" s="2">
        <v>44249</v>
      </c>
      <c r="E3177" s="15">
        <v>2.5</v>
      </c>
    </row>
    <row r="3178" spans="1:5" x14ac:dyDescent="0.25">
      <c r="A3178" t="s">
        <v>5</v>
      </c>
      <c r="B3178" t="s">
        <v>362</v>
      </c>
      <c r="C3178" t="s">
        <v>524</v>
      </c>
      <c r="D3178" s="2">
        <v>44277</v>
      </c>
      <c r="E3178" s="15">
        <v>3671.53</v>
      </c>
    </row>
    <row r="3179" spans="1:5" x14ac:dyDescent="0.25">
      <c r="A3179" t="s">
        <v>5</v>
      </c>
      <c r="B3179" t="s">
        <v>362</v>
      </c>
      <c r="C3179" t="s">
        <v>524</v>
      </c>
      <c r="D3179" s="2">
        <v>44277</v>
      </c>
      <c r="E3179" s="15">
        <v>1002.95</v>
      </c>
    </row>
    <row r="3180" spans="1:5" x14ac:dyDescent="0.25">
      <c r="A3180" t="s">
        <v>5</v>
      </c>
      <c r="B3180" t="s">
        <v>362</v>
      </c>
      <c r="C3180" t="s">
        <v>525</v>
      </c>
      <c r="D3180" s="2">
        <v>44218</v>
      </c>
      <c r="E3180" s="15">
        <v>2245.44</v>
      </c>
    </row>
    <row r="3181" spans="1:5" x14ac:dyDescent="0.25">
      <c r="A3181" t="s">
        <v>5</v>
      </c>
      <c r="B3181" t="s">
        <v>362</v>
      </c>
      <c r="C3181" t="s">
        <v>525</v>
      </c>
      <c r="D3181" s="2">
        <v>44218</v>
      </c>
      <c r="E3181" s="15">
        <v>52.5</v>
      </c>
    </row>
    <row r="3182" spans="1:5" x14ac:dyDescent="0.25">
      <c r="A3182" t="s">
        <v>5</v>
      </c>
      <c r="B3182" t="s">
        <v>362</v>
      </c>
      <c r="C3182" t="s">
        <v>525</v>
      </c>
      <c r="D3182" s="2">
        <v>44218</v>
      </c>
      <c r="E3182" s="15">
        <v>1834.05</v>
      </c>
    </row>
    <row r="3183" spans="1:5" x14ac:dyDescent="0.25">
      <c r="A3183" t="s">
        <v>5</v>
      </c>
      <c r="B3183" t="s">
        <v>362</v>
      </c>
      <c r="C3183" t="s">
        <v>525</v>
      </c>
      <c r="D3183" s="2">
        <v>44249</v>
      </c>
      <c r="E3183" s="15">
        <v>22.5</v>
      </c>
    </row>
    <row r="3184" spans="1:5" x14ac:dyDescent="0.25">
      <c r="A3184" t="s">
        <v>5</v>
      </c>
      <c r="B3184" t="s">
        <v>362</v>
      </c>
      <c r="C3184" t="s">
        <v>525</v>
      </c>
      <c r="D3184" s="2">
        <v>44249</v>
      </c>
      <c r="E3184" s="15">
        <v>1704.89</v>
      </c>
    </row>
    <row r="3185" spans="1:5" x14ac:dyDescent="0.25">
      <c r="A3185" t="s">
        <v>5</v>
      </c>
      <c r="B3185" t="s">
        <v>362</v>
      </c>
      <c r="C3185" t="s">
        <v>525</v>
      </c>
      <c r="D3185" s="2">
        <v>44249</v>
      </c>
      <c r="E3185" s="15">
        <v>1786.33</v>
      </c>
    </row>
    <row r="3186" spans="1:5" x14ac:dyDescent="0.25">
      <c r="A3186" t="s">
        <v>5</v>
      </c>
      <c r="B3186" t="s">
        <v>362</v>
      </c>
      <c r="C3186" t="s">
        <v>525</v>
      </c>
      <c r="D3186" s="2">
        <v>44277</v>
      </c>
      <c r="E3186" s="15">
        <v>40</v>
      </c>
    </row>
    <row r="3187" spans="1:5" x14ac:dyDescent="0.25">
      <c r="A3187" t="s">
        <v>5</v>
      </c>
      <c r="B3187" t="s">
        <v>362</v>
      </c>
      <c r="C3187" t="s">
        <v>525</v>
      </c>
      <c r="D3187" s="2">
        <v>44277</v>
      </c>
      <c r="E3187" s="15">
        <v>1598.97</v>
      </c>
    </row>
    <row r="3188" spans="1:5" x14ac:dyDescent="0.25">
      <c r="A3188" t="s">
        <v>5</v>
      </c>
      <c r="B3188" t="s">
        <v>362</v>
      </c>
      <c r="C3188" t="s">
        <v>525</v>
      </c>
      <c r="D3188" s="2">
        <v>44277</v>
      </c>
      <c r="E3188" s="15">
        <v>1465.22</v>
      </c>
    </row>
    <row r="3189" spans="1:5" x14ac:dyDescent="0.25">
      <c r="A3189" t="s">
        <v>5</v>
      </c>
      <c r="B3189" t="s">
        <v>362</v>
      </c>
      <c r="C3189" t="s">
        <v>526</v>
      </c>
      <c r="D3189" s="2">
        <v>44218</v>
      </c>
      <c r="E3189" s="15">
        <v>1465.67</v>
      </c>
    </row>
    <row r="3190" spans="1:5" x14ac:dyDescent="0.25">
      <c r="A3190" t="s">
        <v>5</v>
      </c>
      <c r="B3190" t="s">
        <v>362</v>
      </c>
      <c r="C3190" t="s">
        <v>526</v>
      </c>
      <c r="D3190" s="2">
        <v>44218</v>
      </c>
      <c r="E3190" s="15">
        <v>2308.4699999999998</v>
      </c>
    </row>
    <row r="3191" spans="1:5" x14ac:dyDescent="0.25">
      <c r="A3191" t="s">
        <v>5</v>
      </c>
      <c r="B3191" t="s">
        <v>362</v>
      </c>
      <c r="C3191" t="s">
        <v>527</v>
      </c>
      <c r="D3191" s="2">
        <v>44218</v>
      </c>
      <c r="E3191" s="15">
        <v>1183.2</v>
      </c>
    </row>
    <row r="3192" spans="1:5" x14ac:dyDescent="0.25">
      <c r="A3192" t="s">
        <v>5</v>
      </c>
      <c r="B3192" t="s">
        <v>362</v>
      </c>
      <c r="C3192" t="s">
        <v>527</v>
      </c>
      <c r="D3192" s="2">
        <v>44218</v>
      </c>
      <c r="E3192" s="15">
        <v>1299.76</v>
      </c>
    </row>
    <row r="3193" spans="1:5" x14ac:dyDescent="0.25">
      <c r="A3193" t="s">
        <v>5</v>
      </c>
      <c r="B3193" t="s">
        <v>362</v>
      </c>
      <c r="C3193" t="s">
        <v>527</v>
      </c>
      <c r="D3193" s="2">
        <v>44218</v>
      </c>
      <c r="E3193" s="15">
        <v>2.5</v>
      </c>
    </row>
    <row r="3194" spans="1:5" x14ac:dyDescent="0.25">
      <c r="A3194" t="s">
        <v>5</v>
      </c>
      <c r="B3194" t="s">
        <v>362</v>
      </c>
      <c r="C3194" t="s">
        <v>527</v>
      </c>
      <c r="D3194" s="2">
        <v>44249</v>
      </c>
      <c r="E3194" s="15">
        <v>742.38</v>
      </c>
    </row>
    <row r="3195" spans="1:5" x14ac:dyDescent="0.25">
      <c r="A3195" t="s">
        <v>5</v>
      </c>
      <c r="B3195" t="s">
        <v>362</v>
      </c>
      <c r="C3195" t="s">
        <v>527</v>
      </c>
      <c r="D3195" s="2">
        <v>44249</v>
      </c>
      <c r="E3195" s="15">
        <v>1299.81</v>
      </c>
    </row>
    <row r="3196" spans="1:5" x14ac:dyDescent="0.25">
      <c r="A3196" t="s">
        <v>5</v>
      </c>
      <c r="B3196" t="s">
        <v>362</v>
      </c>
      <c r="C3196" t="s">
        <v>527</v>
      </c>
      <c r="D3196" s="2">
        <v>44277</v>
      </c>
      <c r="E3196" s="15">
        <v>858.95</v>
      </c>
    </row>
    <row r="3197" spans="1:5" x14ac:dyDescent="0.25">
      <c r="A3197" t="s">
        <v>5</v>
      </c>
      <c r="B3197" t="s">
        <v>362</v>
      </c>
      <c r="C3197" t="s">
        <v>527</v>
      </c>
      <c r="D3197" s="2">
        <v>44277</v>
      </c>
      <c r="E3197" s="15">
        <v>1225.07</v>
      </c>
    </row>
    <row r="3198" spans="1:5" x14ac:dyDescent="0.25">
      <c r="A3198" t="s">
        <v>5</v>
      </c>
      <c r="B3198" t="s">
        <v>362</v>
      </c>
      <c r="C3198" t="s">
        <v>527</v>
      </c>
      <c r="D3198" s="2">
        <v>44277</v>
      </c>
      <c r="E3198" s="15">
        <v>2.5</v>
      </c>
    </row>
    <row r="3199" spans="1:5" x14ac:dyDescent="0.25">
      <c r="A3199" t="s">
        <v>5</v>
      </c>
      <c r="B3199" t="s">
        <v>362</v>
      </c>
      <c r="C3199" t="s">
        <v>528</v>
      </c>
      <c r="D3199" s="2">
        <v>44218</v>
      </c>
      <c r="E3199" s="15">
        <v>812.56</v>
      </c>
    </row>
    <row r="3200" spans="1:5" x14ac:dyDescent="0.25">
      <c r="A3200" t="s">
        <v>5</v>
      </c>
      <c r="B3200" t="s">
        <v>362</v>
      </c>
      <c r="C3200" t="s">
        <v>528</v>
      </c>
      <c r="D3200" s="2">
        <v>44218</v>
      </c>
      <c r="E3200" s="15">
        <v>225.78</v>
      </c>
    </row>
    <row r="3201" spans="1:5" x14ac:dyDescent="0.25">
      <c r="A3201" t="s">
        <v>5</v>
      </c>
      <c r="B3201" t="s">
        <v>362</v>
      </c>
      <c r="C3201" t="s">
        <v>528</v>
      </c>
      <c r="D3201" s="2">
        <v>44249</v>
      </c>
      <c r="E3201" s="15">
        <v>17.5</v>
      </c>
    </row>
    <row r="3202" spans="1:5" x14ac:dyDescent="0.25">
      <c r="A3202" t="s">
        <v>5</v>
      </c>
      <c r="B3202" t="s">
        <v>362</v>
      </c>
      <c r="C3202" t="s">
        <v>528</v>
      </c>
      <c r="D3202" s="2">
        <v>44249</v>
      </c>
      <c r="E3202" s="15">
        <v>508.27</v>
      </c>
    </row>
    <row r="3203" spans="1:5" x14ac:dyDescent="0.25">
      <c r="A3203" t="s">
        <v>5</v>
      </c>
      <c r="B3203" t="s">
        <v>362</v>
      </c>
      <c r="C3203" t="s">
        <v>528</v>
      </c>
      <c r="D3203" s="2">
        <v>44249</v>
      </c>
      <c r="E3203" s="15">
        <v>153.19999999999999</v>
      </c>
    </row>
    <row r="3204" spans="1:5" x14ac:dyDescent="0.25">
      <c r="A3204" t="s">
        <v>5</v>
      </c>
      <c r="B3204" t="s">
        <v>362</v>
      </c>
      <c r="C3204" t="s">
        <v>528</v>
      </c>
      <c r="D3204" s="2">
        <v>44277</v>
      </c>
      <c r="E3204" s="15">
        <v>703.24</v>
      </c>
    </row>
    <row r="3205" spans="1:5" x14ac:dyDescent="0.25">
      <c r="A3205" t="s">
        <v>5</v>
      </c>
      <c r="B3205" t="s">
        <v>362</v>
      </c>
      <c r="C3205" t="s">
        <v>528</v>
      </c>
      <c r="D3205" s="2">
        <v>44277</v>
      </c>
      <c r="E3205" s="15">
        <v>141.11000000000001</v>
      </c>
    </row>
    <row r="3206" spans="1:5" x14ac:dyDescent="0.25">
      <c r="A3206" t="s">
        <v>5</v>
      </c>
      <c r="B3206" t="s">
        <v>362</v>
      </c>
      <c r="C3206" t="s">
        <v>529</v>
      </c>
      <c r="D3206" s="2">
        <v>44218</v>
      </c>
      <c r="E3206" s="15">
        <v>1174.51</v>
      </c>
    </row>
    <row r="3207" spans="1:5" x14ac:dyDescent="0.25">
      <c r="A3207" t="s">
        <v>5</v>
      </c>
      <c r="B3207" t="s">
        <v>362</v>
      </c>
      <c r="C3207" t="s">
        <v>529</v>
      </c>
      <c r="D3207" s="2">
        <v>44218</v>
      </c>
      <c r="E3207" s="15">
        <v>553.80999999999995</v>
      </c>
    </row>
    <row r="3208" spans="1:5" x14ac:dyDescent="0.25">
      <c r="A3208" t="s">
        <v>5</v>
      </c>
      <c r="B3208" t="s">
        <v>362</v>
      </c>
      <c r="C3208" t="s">
        <v>529</v>
      </c>
      <c r="D3208" s="2">
        <v>44249</v>
      </c>
      <c r="E3208" s="15">
        <v>1373.75</v>
      </c>
    </row>
    <row r="3209" spans="1:5" x14ac:dyDescent="0.25">
      <c r="A3209" t="s">
        <v>5</v>
      </c>
      <c r="B3209" t="s">
        <v>362</v>
      </c>
      <c r="C3209" t="s">
        <v>529</v>
      </c>
      <c r="D3209" s="2">
        <v>44249</v>
      </c>
      <c r="E3209" s="15">
        <v>525.54999999999995</v>
      </c>
    </row>
    <row r="3210" spans="1:5" x14ac:dyDescent="0.25">
      <c r="A3210" t="s">
        <v>5</v>
      </c>
      <c r="B3210" t="s">
        <v>362</v>
      </c>
      <c r="C3210" t="s">
        <v>529</v>
      </c>
      <c r="D3210" s="2">
        <v>44249</v>
      </c>
      <c r="E3210" s="15">
        <v>47.5</v>
      </c>
    </row>
    <row r="3211" spans="1:5" x14ac:dyDescent="0.25">
      <c r="A3211" t="s">
        <v>5</v>
      </c>
      <c r="B3211" t="s">
        <v>362</v>
      </c>
      <c r="C3211" t="s">
        <v>529</v>
      </c>
      <c r="D3211" s="2">
        <v>44277</v>
      </c>
      <c r="E3211" s="15">
        <v>1212.8800000000001</v>
      </c>
    </row>
    <row r="3212" spans="1:5" x14ac:dyDescent="0.25">
      <c r="A3212" t="s">
        <v>5</v>
      </c>
      <c r="B3212" t="s">
        <v>362</v>
      </c>
      <c r="C3212" t="s">
        <v>529</v>
      </c>
      <c r="D3212" s="2">
        <v>44277</v>
      </c>
      <c r="E3212" s="15">
        <v>596.41999999999996</v>
      </c>
    </row>
    <row r="3213" spans="1:5" x14ac:dyDescent="0.25">
      <c r="A3213" t="s">
        <v>5</v>
      </c>
      <c r="B3213" t="s">
        <v>362</v>
      </c>
      <c r="C3213" t="s">
        <v>530</v>
      </c>
      <c r="D3213" s="2">
        <v>44218</v>
      </c>
      <c r="E3213" s="15">
        <v>1012.4</v>
      </c>
    </row>
    <row r="3214" spans="1:5" x14ac:dyDescent="0.25">
      <c r="A3214" t="s">
        <v>5</v>
      </c>
      <c r="B3214" t="s">
        <v>362</v>
      </c>
      <c r="C3214" t="s">
        <v>530</v>
      </c>
      <c r="D3214" s="2">
        <v>44218</v>
      </c>
      <c r="E3214" s="15">
        <v>1674.04</v>
      </c>
    </row>
    <row r="3215" spans="1:5" x14ac:dyDescent="0.25">
      <c r="A3215" t="s">
        <v>5</v>
      </c>
      <c r="B3215" t="s">
        <v>362</v>
      </c>
      <c r="C3215" t="s">
        <v>530</v>
      </c>
      <c r="D3215" s="2">
        <v>44249</v>
      </c>
      <c r="E3215" s="15">
        <v>1018.55</v>
      </c>
    </row>
    <row r="3216" spans="1:5" x14ac:dyDescent="0.25">
      <c r="A3216" t="s">
        <v>5</v>
      </c>
      <c r="B3216" t="s">
        <v>362</v>
      </c>
      <c r="C3216" t="s">
        <v>530</v>
      </c>
      <c r="D3216" s="2">
        <v>44249</v>
      </c>
      <c r="E3216" s="15">
        <v>2122.5</v>
      </c>
    </row>
    <row r="3217" spans="1:5" x14ac:dyDescent="0.25">
      <c r="A3217" t="s">
        <v>5</v>
      </c>
      <c r="B3217" t="s">
        <v>362</v>
      </c>
      <c r="C3217" t="s">
        <v>530</v>
      </c>
      <c r="D3217" s="2">
        <v>44277</v>
      </c>
      <c r="E3217" s="15">
        <v>1060.96</v>
      </c>
    </row>
    <row r="3218" spans="1:5" x14ac:dyDescent="0.25">
      <c r="A3218" t="s">
        <v>5</v>
      </c>
      <c r="B3218" t="s">
        <v>362</v>
      </c>
      <c r="C3218" t="s">
        <v>530</v>
      </c>
      <c r="D3218" s="2">
        <v>44277</v>
      </c>
      <c r="E3218" s="15">
        <v>1728.6</v>
      </c>
    </row>
    <row r="3219" spans="1:5" x14ac:dyDescent="0.25">
      <c r="A3219" t="s">
        <v>5</v>
      </c>
      <c r="B3219" t="s">
        <v>362</v>
      </c>
      <c r="C3219" t="s">
        <v>531</v>
      </c>
      <c r="D3219" s="2">
        <v>44218</v>
      </c>
      <c r="E3219" s="15">
        <v>1949.34</v>
      </c>
    </row>
    <row r="3220" spans="1:5" x14ac:dyDescent="0.25">
      <c r="A3220" t="s">
        <v>5</v>
      </c>
      <c r="B3220" t="s">
        <v>362</v>
      </c>
      <c r="C3220" t="s">
        <v>531</v>
      </c>
      <c r="D3220" s="2">
        <v>44218</v>
      </c>
      <c r="E3220" s="15">
        <v>1650.52</v>
      </c>
    </row>
    <row r="3221" spans="1:5" x14ac:dyDescent="0.25">
      <c r="A3221" t="s">
        <v>5</v>
      </c>
      <c r="B3221" t="s">
        <v>362</v>
      </c>
      <c r="C3221" t="s">
        <v>531</v>
      </c>
      <c r="D3221" s="2">
        <v>44218</v>
      </c>
      <c r="E3221" s="15">
        <v>2.5</v>
      </c>
    </row>
    <row r="3222" spans="1:5" x14ac:dyDescent="0.25">
      <c r="A3222" t="s">
        <v>5</v>
      </c>
      <c r="B3222" t="s">
        <v>362</v>
      </c>
      <c r="C3222" t="s">
        <v>531</v>
      </c>
      <c r="D3222" s="2">
        <v>44249</v>
      </c>
      <c r="E3222" s="15">
        <v>1517.77</v>
      </c>
    </row>
    <row r="3223" spans="1:5" x14ac:dyDescent="0.25">
      <c r="A3223" t="s">
        <v>5</v>
      </c>
      <c r="B3223" t="s">
        <v>362</v>
      </c>
      <c r="C3223" t="s">
        <v>531</v>
      </c>
      <c r="D3223" s="2">
        <v>44249</v>
      </c>
      <c r="E3223" s="15">
        <v>1403.21</v>
      </c>
    </row>
    <row r="3224" spans="1:5" x14ac:dyDescent="0.25">
      <c r="A3224" t="s">
        <v>5</v>
      </c>
      <c r="B3224" t="s">
        <v>362</v>
      </c>
      <c r="C3224" t="s">
        <v>531</v>
      </c>
      <c r="D3224" s="2">
        <v>44249</v>
      </c>
      <c r="E3224" s="15">
        <v>2.5</v>
      </c>
    </row>
    <row r="3225" spans="1:5" x14ac:dyDescent="0.25">
      <c r="A3225" t="s">
        <v>5</v>
      </c>
      <c r="B3225" t="s">
        <v>362</v>
      </c>
      <c r="C3225" t="s">
        <v>531</v>
      </c>
      <c r="D3225" s="2">
        <v>44277</v>
      </c>
      <c r="E3225" s="15">
        <v>1173.49</v>
      </c>
    </row>
    <row r="3226" spans="1:5" x14ac:dyDescent="0.25">
      <c r="A3226" t="s">
        <v>5</v>
      </c>
      <c r="B3226" t="s">
        <v>362</v>
      </c>
      <c r="C3226" t="s">
        <v>531</v>
      </c>
      <c r="D3226" s="2">
        <v>44277</v>
      </c>
      <c r="E3226" s="15">
        <v>744.89</v>
      </c>
    </row>
    <row r="3227" spans="1:5" x14ac:dyDescent="0.25">
      <c r="A3227" t="s">
        <v>5</v>
      </c>
      <c r="B3227" t="s">
        <v>362</v>
      </c>
      <c r="C3227" t="s">
        <v>531</v>
      </c>
      <c r="D3227" s="2">
        <v>44277</v>
      </c>
      <c r="E3227" s="15">
        <v>32.5</v>
      </c>
    </row>
    <row r="3228" spans="1:5" x14ac:dyDescent="0.25">
      <c r="A3228" t="s">
        <v>5</v>
      </c>
      <c r="B3228" t="s">
        <v>362</v>
      </c>
      <c r="C3228" t="s">
        <v>532</v>
      </c>
      <c r="D3228" s="2">
        <v>44218</v>
      </c>
      <c r="E3228" s="15">
        <v>51439.59</v>
      </c>
    </row>
    <row r="3229" spans="1:5" x14ac:dyDescent="0.25">
      <c r="A3229" t="s">
        <v>5</v>
      </c>
      <c r="B3229" t="s">
        <v>362</v>
      </c>
      <c r="C3229" t="s">
        <v>532</v>
      </c>
      <c r="D3229" s="2">
        <v>44218</v>
      </c>
      <c r="E3229" s="15">
        <v>17.5</v>
      </c>
    </row>
    <row r="3230" spans="1:5" x14ac:dyDescent="0.25">
      <c r="A3230" t="s">
        <v>5</v>
      </c>
      <c r="B3230" t="s">
        <v>362</v>
      </c>
      <c r="C3230" t="s">
        <v>532</v>
      </c>
      <c r="D3230" s="2">
        <v>44218</v>
      </c>
      <c r="E3230" s="15">
        <v>1965.7</v>
      </c>
    </row>
    <row r="3231" spans="1:5" x14ac:dyDescent="0.25">
      <c r="A3231" t="s">
        <v>5</v>
      </c>
      <c r="B3231" t="s">
        <v>362</v>
      </c>
      <c r="C3231" t="s">
        <v>532</v>
      </c>
      <c r="D3231" s="2">
        <v>44218</v>
      </c>
      <c r="E3231" s="15">
        <v>1992.82</v>
      </c>
    </row>
    <row r="3232" spans="1:5" x14ac:dyDescent="0.25">
      <c r="A3232" t="s">
        <v>5</v>
      </c>
      <c r="B3232" t="s">
        <v>362</v>
      </c>
      <c r="C3232" t="s">
        <v>532</v>
      </c>
      <c r="D3232" s="2">
        <v>44249</v>
      </c>
      <c r="E3232" s="15">
        <v>51005.13</v>
      </c>
    </row>
    <row r="3233" spans="1:5" x14ac:dyDescent="0.25">
      <c r="A3233" t="s">
        <v>5</v>
      </c>
      <c r="B3233" t="s">
        <v>362</v>
      </c>
      <c r="C3233" t="s">
        <v>532</v>
      </c>
      <c r="D3233" s="2">
        <v>44249</v>
      </c>
      <c r="E3233" s="15">
        <v>42.5</v>
      </c>
    </row>
    <row r="3234" spans="1:5" x14ac:dyDescent="0.25">
      <c r="A3234" t="s">
        <v>5</v>
      </c>
      <c r="B3234" t="s">
        <v>362</v>
      </c>
      <c r="C3234" t="s">
        <v>532</v>
      </c>
      <c r="D3234" s="2">
        <v>44249</v>
      </c>
      <c r="E3234" s="15">
        <v>1939.84</v>
      </c>
    </row>
    <row r="3235" spans="1:5" x14ac:dyDescent="0.25">
      <c r="A3235" t="s">
        <v>5</v>
      </c>
      <c r="B3235" t="s">
        <v>362</v>
      </c>
      <c r="C3235" t="s">
        <v>532</v>
      </c>
      <c r="D3235" s="2">
        <v>44249</v>
      </c>
      <c r="E3235" s="15">
        <v>2408.87</v>
      </c>
    </row>
    <row r="3236" spans="1:5" x14ac:dyDescent="0.25">
      <c r="A3236" t="s">
        <v>5</v>
      </c>
      <c r="B3236" t="s">
        <v>362</v>
      </c>
      <c r="C3236" t="s">
        <v>532</v>
      </c>
      <c r="D3236" s="2">
        <v>44277</v>
      </c>
      <c r="E3236" s="15">
        <v>48743.199999999997</v>
      </c>
    </row>
    <row r="3237" spans="1:5" x14ac:dyDescent="0.25">
      <c r="A3237" t="s">
        <v>5</v>
      </c>
      <c r="B3237" t="s">
        <v>362</v>
      </c>
      <c r="C3237" t="s">
        <v>532</v>
      </c>
      <c r="D3237" s="2">
        <v>44277</v>
      </c>
      <c r="E3237" s="15">
        <v>1170.19</v>
      </c>
    </row>
    <row r="3238" spans="1:5" x14ac:dyDescent="0.25">
      <c r="A3238" t="s">
        <v>5</v>
      </c>
      <c r="B3238" t="s">
        <v>362</v>
      </c>
      <c r="C3238" t="s">
        <v>532</v>
      </c>
      <c r="D3238" s="2">
        <v>44277</v>
      </c>
      <c r="E3238" s="15">
        <v>1622.28</v>
      </c>
    </row>
    <row r="3239" spans="1:5" x14ac:dyDescent="0.25">
      <c r="A3239" t="s">
        <v>5</v>
      </c>
      <c r="B3239" t="s">
        <v>362</v>
      </c>
      <c r="C3239" t="s">
        <v>533</v>
      </c>
      <c r="D3239" s="2">
        <v>44218</v>
      </c>
      <c r="E3239" s="15">
        <v>34961.660000000003</v>
      </c>
    </row>
    <row r="3240" spans="1:5" x14ac:dyDescent="0.25">
      <c r="A3240" t="s">
        <v>5</v>
      </c>
      <c r="B3240" t="s">
        <v>362</v>
      </c>
      <c r="C3240" t="s">
        <v>533</v>
      </c>
      <c r="D3240" s="2">
        <v>44218</v>
      </c>
      <c r="E3240" s="15">
        <v>1119.57</v>
      </c>
    </row>
    <row r="3241" spans="1:5" x14ac:dyDescent="0.25">
      <c r="A3241" t="s">
        <v>5</v>
      </c>
      <c r="B3241" t="s">
        <v>362</v>
      </c>
      <c r="C3241" t="s">
        <v>533</v>
      </c>
      <c r="D3241" s="2">
        <v>44218</v>
      </c>
      <c r="E3241" s="15">
        <v>2434.08</v>
      </c>
    </row>
    <row r="3242" spans="1:5" x14ac:dyDescent="0.25">
      <c r="A3242" t="s">
        <v>5</v>
      </c>
      <c r="B3242" t="s">
        <v>362</v>
      </c>
      <c r="C3242" t="s">
        <v>533</v>
      </c>
      <c r="D3242" s="2">
        <v>44218</v>
      </c>
      <c r="E3242" s="15">
        <v>15</v>
      </c>
    </row>
    <row r="3243" spans="1:5" x14ac:dyDescent="0.25">
      <c r="A3243" t="s">
        <v>5</v>
      </c>
      <c r="B3243" t="s">
        <v>362</v>
      </c>
      <c r="C3243" t="s">
        <v>533</v>
      </c>
      <c r="D3243" s="2">
        <v>44249</v>
      </c>
      <c r="E3243" s="15">
        <v>31872.06</v>
      </c>
    </row>
    <row r="3244" spans="1:5" x14ac:dyDescent="0.25">
      <c r="A3244" t="s">
        <v>5</v>
      </c>
      <c r="B3244" t="s">
        <v>362</v>
      </c>
      <c r="C3244" t="s">
        <v>533</v>
      </c>
      <c r="D3244" s="2">
        <v>44249</v>
      </c>
      <c r="E3244" s="15">
        <v>1329.22</v>
      </c>
    </row>
    <row r="3245" spans="1:5" x14ac:dyDescent="0.25">
      <c r="A3245" t="s">
        <v>5</v>
      </c>
      <c r="B3245" t="s">
        <v>362</v>
      </c>
      <c r="C3245" t="s">
        <v>533</v>
      </c>
      <c r="D3245" s="2">
        <v>44249</v>
      </c>
      <c r="E3245" s="15">
        <v>2183.46</v>
      </c>
    </row>
    <row r="3246" spans="1:5" x14ac:dyDescent="0.25">
      <c r="A3246" t="s">
        <v>5</v>
      </c>
      <c r="B3246" t="s">
        <v>362</v>
      </c>
      <c r="C3246" t="s">
        <v>533</v>
      </c>
      <c r="D3246" s="2">
        <v>44277</v>
      </c>
      <c r="E3246" s="15">
        <v>32439</v>
      </c>
    </row>
    <row r="3247" spans="1:5" x14ac:dyDescent="0.25">
      <c r="A3247" t="s">
        <v>5</v>
      </c>
      <c r="B3247" t="s">
        <v>362</v>
      </c>
      <c r="C3247" t="s">
        <v>533</v>
      </c>
      <c r="D3247" s="2">
        <v>44277</v>
      </c>
      <c r="E3247" s="15">
        <v>1172.28</v>
      </c>
    </row>
    <row r="3248" spans="1:5" x14ac:dyDescent="0.25">
      <c r="A3248" t="s">
        <v>5</v>
      </c>
      <c r="B3248" t="s">
        <v>362</v>
      </c>
      <c r="C3248" t="s">
        <v>533</v>
      </c>
      <c r="D3248" s="2">
        <v>44277</v>
      </c>
      <c r="E3248" s="15">
        <v>1284.6199999999999</v>
      </c>
    </row>
    <row r="3249" spans="1:5" x14ac:dyDescent="0.25">
      <c r="A3249" t="s">
        <v>5</v>
      </c>
      <c r="B3249" t="s">
        <v>362</v>
      </c>
      <c r="C3249" t="s">
        <v>533</v>
      </c>
      <c r="D3249" s="2">
        <v>44277</v>
      </c>
      <c r="E3249" s="15">
        <v>52.5</v>
      </c>
    </row>
    <row r="3250" spans="1:5" x14ac:dyDescent="0.25">
      <c r="A3250" t="s">
        <v>5</v>
      </c>
      <c r="B3250" t="s">
        <v>362</v>
      </c>
      <c r="C3250" t="s">
        <v>534</v>
      </c>
      <c r="D3250" s="2">
        <v>44218</v>
      </c>
      <c r="E3250" s="15">
        <v>1619.28</v>
      </c>
    </row>
    <row r="3251" spans="1:5" x14ac:dyDescent="0.25">
      <c r="A3251" t="s">
        <v>5</v>
      </c>
      <c r="B3251" t="s">
        <v>362</v>
      </c>
      <c r="C3251" t="s">
        <v>534</v>
      </c>
      <c r="D3251" s="2">
        <v>44218</v>
      </c>
      <c r="E3251" s="15">
        <v>1563.44</v>
      </c>
    </row>
    <row r="3252" spans="1:5" x14ac:dyDescent="0.25">
      <c r="A3252" t="s">
        <v>5</v>
      </c>
      <c r="B3252" t="s">
        <v>362</v>
      </c>
      <c r="C3252" t="s">
        <v>534</v>
      </c>
      <c r="D3252" s="2">
        <v>44249</v>
      </c>
      <c r="E3252" s="15">
        <v>1409.39</v>
      </c>
    </row>
    <row r="3253" spans="1:5" x14ac:dyDescent="0.25">
      <c r="A3253" t="s">
        <v>5</v>
      </c>
      <c r="B3253" t="s">
        <v>362</v>
      </c>
      <c r="C3253" t="s">
        <v>534</v>
      </c>
      <c r="D3253" s="2">
        <v>44277</v>
      </c>
      <c r="E3253" s="15">
        <v>2.5</v>
      </c>
    </row>
    <row r="3254" spans="1:5" x14ac:dyDescent="0.25">
      <c r="A3254" t="s">
        <v>5</v>
      </c>
      <c r="B3254" t="s">
        <v>362</v>
      </c>
      <c r="C3254" t="s">
        <v>534</v>
      </c>
      <c r="D3254" s="2">
        <v>44277</v>
      </c>
      <c r="E3254" s="15">
        <v>1350.55</v>
      </c>
    </row>
    <row r="3255" spans="1:5" x14ac:dyDescent="0.25">
      <c r="A3255" t="s">
        <v>5</v>
      </c>
      <c r="B3255" t="s">
        <v>362</v>
      </c>
      <c r="C3255" t="s">
        <v>534</v>
      </c>
      <c r="D3255" s="2">
        <v>44277</v>
      </c>
      <c r="E3255" s="15">
        <v>2490.7800000000002</v>
      </c>
    </row>
    <row r="3256" spans="1:5" x14ac:dyDescent="0.25">
      <c r="A3256" t="s">
        <v>5</v>
      </c>
      <c r="B3256" t="s">
        <v>362</v>
      </c>
      <c r="C3256" t="s">
        <v>535</v>
      </c>
      <c r="D3256" s="2">
        <v>44218</v>
      </c>
      <c r="E3256" s="15">
        <v>2249.34</v>
      </c>
    </row>
    <row r="3257" spans="1:5" x14ac:dyDescent="0.25">
      <c r="A3257" t="s">
        <v>5</v>
      </c>
      <c r="B3257" t="s">
        <v>362</v>
      </c>
      <c r="C3257" t="s">
        <v>535</v>
      </c>
      <c r="D3257" s="2">
        <v>44218</v>
      </c>
      <c r="E3257" s="15">
        <v>2979.45</v>
      </c>
    </row>
    <row r="3258" spans="1:5" x14ac:dyDescent="0.25">
      <c r="A3258" t="s">
        <v>5</v>
      </c>
      <c r="B3258" t="s">
        <v>362</v>
      </c>
      <c r="C3258" t="s">
        <v>535</v>
      </c>
      <c r="D3258" s="2">
        <v>44218</v>
      </c>
      <c r="E3258" s="15">
        <v>14.5</v>
      </c>
    </row>
    <row r="3259" spans="1:5" x14ac:dyDescent="0.25">
      <c r="A3259" t="s">
        <v>5</v>
      </c>
      <c r="B3259" t="s">
        <v>362</v>
      </c>
      <c r="C3259" t="s">
        <v>535</v>
      </c>
      <c r="D3259" s="2">
        <v>44249</v>
      </c>
      <c r="E3259" s="15">
        <v>15</v>
      </c>
    </row>
    <row r="3260" spans="1:5" x14ac:dyDescent="0.25">
      <c r="A3260" t="s">
        <v>5</v>
      </c>
      <c r="B3260" t="s">
        <v>362</v>
      </c>
      <c r="C3260" t="s">
        <v>535</v>
      </c>
      <c r="D3260" s="2">
        <v>44249</v>
      </c>
      <c r="E3260" s="15">
        <v>3110.64</v>
      </c>
    </row>
    <row r="3261" spans="1:5" x14ac:dyDescent="0.25">
      <c r="A3261" t="s">
        <v>5</v>
      </c>
      <c r="B3261" t="s">
        <v>362</v>
      </c>
      <c r="C3261" t="s">
        <v>535</v>
      </c>
      <c r="D3261" s="2">
        <v>44249</v>
      </c>
      <c r="E3261" s="15">
        <v>2662.25</v>
      </c>
    </row>
    <row r="3262" spans="1:5" x14ac:dyDescent="0.25">
      <c r="A3262" t="s">
        <v>5</v>
      </c>
      <c r="B3262" t="s">
        <v>362</v>
      </c>
      <c r="C3262" t="s">
        <v>535</v>
      </c>
      <c r="D3262" s="2">
        <v>44277</v>
      </c>
      <c r="E3262" s="15">
        <v>12.5</v>
      </c>
    </row>
    <row r="3263" spans="1:5" x14ac:dyDescent="0.25">
      <c r="A3263" t="s">
        <v>5</v>
      </c>
      <c r="B3263" t="s">
        <v>362</v>
      </c>
      <c r="C3263" t="s">
        <v>535</v>
      </c>
      <c r="D3263" s="2">
        <v>44277</v>
      </c>
      <c r="E3263" s="15">
        <v>2476.08</v>
      </c>
    </row>
    <row r="3264" spans="1:5" x14ac:dyDescent="0.25">
      <c r="A3264" t="s">
        <v>5</v>
      </c>
      <c r="B3264" t="s">
        <v>362</v>
      </c>
      <c r="C3264" t="s">
        <v>535</v>
      </c>
      <c r="D3264" s="2">
        <v>44277</v>
      </c>
      <c r="E3264" s="15">
        <v>2418.52</v>
      </c>
    </row>
    <row r="3265" spans="1:5" x14ac:dyDescent="0.25">
      <c r="A3265" t="s">
        <v>5</v>
      </c>
      <c r="B3265" t="s">
        <v>362</v>
      </c>
      <c r="C3265" t="s">
        <v>536</v>
      </c>
      <c r="D3265" s="2">
        <v>44218</v>
      </c>
      <c r="E3265" s="15">
        <v>1476.86</v>
      </c>
    </row>
    <row r="3266" spans="1:5" x14ac:dyDescent="0.25">
      <c r="A3266" t="s">
        <v>5</v>
      </c>
      <c r="B3266" t="s">
        <v>362</v>
      </c>
      <c r="C3266" t="s">
        <v>536</v>
      </c>
      <c r="D3266" s="2">
        <v>44218</v>
      </c>
      <c r="E3266" s="15">
        <v>1705.19</v>
      </c>
    </row>
    <row r="3267" spans="1:5" x14ac:dyDescent="0.25">
      <c r="A3267" t="s">
        <v>5</v>
      </c>
      <c r="B3267" t="s">
        <v>362</v>
      </c>
      <c r="C3267" t="s">
        <v>536</v>
      </c>
      <c r="D3267" s="2">
        <v>44249</v>
      </c>
      <c r="E3267" s="15">
        <v>1507.34</v>
      </c>
    </row>
    <row r="3268" spans="1:5" x14ac:dyDescent="0.25">
      <c r="A3268" t="s">
        <v>5</v>
      </c>
      <c r="B3268" t="s">
        <v>362</v>
      </c>
      <c r="C3268" t="s">
        <v>536</v>
      </c>
      <c r="D3268" s="2">
        <v>44249</v>
      </c>
      <c r="E3268" s="15">
        <v>788.31</v>
      </c>
    </row>
    <row r="3269" spans="1:5" x14ac:dyDescent="0.25">
      <c r="A3269" t="s">
        <v>5</v>
      </c>
      <c r="B3269" t="s">
        <v>362</v>
      </c>
      <c r="C3269" t="s">
        <v>536</v>
      </c>
      <c r="D3269" s="2">
        <v>44277</v>
      </c>
      <c r="E3269" s="15">
        <v>1458.5</v>
      </c>
    </row>
    <row r="3270" spans="1:5" x14ac:dyDescent="0.25">
      <c r="A3270" t="s">
        <v>5</v>
      </c>
      <c r="B3270" t="s">
        <v>362</v>
      </c>
      <c r="C3270" t="s">
        <v>536</v>
      </c>
      <c r="D3270" s="2">
        <v>44277</v>
      </c>
      <c r="E3270" s="15">
        <v>1357.16</v>
      </c>
    </row>
    <row r="3271" spans="1:5" x14ac:dyDescent="0.25">
      <c r="A3271" t="s">
        <v>5</v>
      </c>
      <c r="B3271" t="s">
        <v>362</v>
      </c>
      <c r="C3271" t="s">
        <v>537</v>
      </c>
      <c r="D3271" s="2">
        <v>44218</v>
      </c>
      <c r="E3271" s="15">
        <v>27</v>
      </c>
    </row>
    <row r="3272" spans="1:5" x14ac:dyDescent="0.25">
      <c r="A3272" t="s">
        <v>5</v>
      </c>
      <c r="B3272" t="s">
        <v>362</v>
      </c>
      <c r="C3272" t="s">
        <v>537</v>
      </c>
      <c r="D3272" s="2">
        <v>44218</v>
      </c>
      <c r="E3272" s="15">
        <v>1773.64</v>
      </c>
    </row>
    <row r="3273" spans="1:5" x14ac:dyDescent="0.25">
      <c r="A3273" t="s">
        <v>5</v>
      </c>
      <c r="B3273" t="s">
        <v>362</v>
      </c>
      <c r="C3273" t="s">
        <v>537</v>
      </c>
      <c r="D3273" s="2">
        <v>44218</v>
      </c>
      <c r="E3273" s="15">
        <v>1089.72</v>
      </c>
    </row>
    <row r="3274" spans="1:5" x14ac:dyDescent="0.25">
      <c r="A3274" t="s">
        <v>5</v>
      </c>
      <c r="B3274" t="s">
        <v>362</v>
      </c>
      <c r="C3274" t="s">
        <v>537</v>
      </c>
      <c r="D3274" s="2">
        <v>44249</v>
      </c>
      <c r="E3274" s="15">
        <v>807.11</v>
      </c>
    </row>
    <row r="3275" spans="1:5" x14ac:dyDescent="0.25">
      <c r="A3275" t="s">
        <v>5</v>
      </c>
      <c r="B3275" t="s">
        <v>362</v>
      </c>
      <c r="C3275" t="s">
        <v>537</v>
      </c>
      <c r="D3275" s="2">
        <v>44249</v>
      </c>
      <c r="E3275" s="15">
        <v>1239.57</v>
      </c>
    </row>
    <row r="3276" spans="1:5" x14ac:dyDescent="0.25">
      <c r="A3276" t="s">
        <v>5</v>
      </c>
      <c r="B3276" t="s">
        <v>362</v>
      </c>
      <c r="C3276" t="s">
        <v>537</v>
      </c>
      <c r="D3276" s="2">
        <v>44249</v>
      </c>
      <c r="E3276" s="15">
        <v>47.5</v>
      </c>
    </row>
    <row r="3277" spans="1:5" x14ac:dyDescent="0.25">
      <c r="A3277" t="s">
        <v>5</v>
      </c>
      <c r="B3277" t="s">
        <v>362</v>
      </c>
      <c r="C3277" t="s">
        <v>537</v>
      </c>
      <c r="D3277" s="2">
        <v>44277</v>
      </c>
      <c r="E3277" s="15">
        <v>1693.45</v>
      </c>
    </row>
    <row r="3278" spans="1:5" x14ac:dyDescent="0.25">
      <c r="A3278" t="s">
        <v>5</v>
      </c>
      <c r="B3278" t="s">
        <v>362</v>
      </c>
      <c r="C3278" t="s">
        <v>537</v>
      </c>
      <c r="D3278" s="2">
        <v>44277</v>
      </c>
      <c r="E3278" s="15">
        <v>695.01</v>
      </c>
    </row>
    <row r="3279" spans="1:5" x14ac:dyDescent="0.25">
      <c r="A3279" t="s">
        <v>5</v>
      </c>
      <c r="B3279" t="s">
        <v>362</v>
      </c>
      <c r="C3279" t="s">
        <v>538</v>
      </c>
      <c r="D3279" s="2">
        <v>44218</v>
      </c>
      <c r="E3279" s="15">
        <v>811.07</v>
      </c>
    </row>
    <row r="3280" spans="1:5" x14ac:dyDescent="0.25">
      <c r="A3280" t="s">
        <v>5</v>
      </c>
      <c r="B3280" t="s">
        <v>362</v>
      </c>
      <c r="C3280" t="s">
        <v>538</v>
      </c>
      <c r="D3280" s="2">
        <v>44218</v>
      </c>
      <c r="E3280" s="15">
        <v>631.91</v>
      </c>
    </row>
    <row r="3281" spans="1:5" x14ac:dyDescent="0.25">
      <c r="A3281" t="s">
        <v>5</v>
      </c>
      <c r="B3281" t="s">
        <v>362</v>
      </c>
      <c r="C3281" t="s">
        <v>538</v>
      </c>
      <c r="D3281" s="2">
        <v>44249</v>
      </c>
      <c r="E3281" s="15">
        <v>856.14</v>
      </c>
    </row>
    <row r="3282" spans="1:5" x14ac:dyDescent="0.25">
      <c r="A3282" t="s">
        <v>5</v>
      </c>
      <c r="B3282" t="s">
        <v>362</v>
      </c>
      <c r="C3282" t="s">
        <v>538</v>
      </c>
      <c r="D3282" s="2">
        <v>44249</v>
      </c>
      <c r="E3282" s="15">
        <v>1366.74</v>
      </c>
    </row>
    <row r="3283" spans="1:5" x14ac:dyDescent="0.25">
      <c r="A3283" t="s">
        <v>5</v>
      </c>
      <c r="B3283" t="s">
        <v>362</v>
      </c>
      <c r="C3283" t="s">
        <v>538</v>
      </c>
      <c r="D3283" s="2">
        <v>44277</v>
      </c>
      <c r="E3283" s="15">
        <v>430.32</v>
      </c>
    </row>
    <row r="3284" spans="1:5" x14ac:dyDescent="0.25">
      <c r="A3284" t="s">
        <v>5</v>
      </c>
      <c r="B3284" t="s">
        <v>362</v>
      </c>
      <c r="C3284" t="s">
        <v>538</v>
      </c>
      <c r="D3284" s="2">
        <v>44277</v>
      </c>
      <c r="E3284" s="15">
        <v>1531.1</v>
      </c>
    </row>
    <row r="3285" spans="1:5" x14ac:dyDescent="0.25">
      <c r="A3285" t="s">
        <v>5</v>
      </c>
      <c r="B3285" t="s">
        <v>362</v>
      </c>
      <c r="C3285" t="s">
        <v>539</v>
      </c>
      <c r="D3285" s="2">
        <v>44218</v>
      </c>
      <c r="E3285" s="15">
        <v>3347.55</v>
      </c>
    </row>
    <row r="3286" spans="1:5" x14ac:dyDescent="0.25">
      <c r="A3286" t="s">
        <v>5</v>
      </c>
      <c r="B3286" t="s">
        <v>362</v>
      </c>
      <c r="C3286" t="s">
        <v>539</v>
      </c>
      <c r="D3286" s="2">
        <v>44218</v>
      </c>
      <c r="E3286" s="15">
        <v>1490.64</v>
      </c>
    </row>
    <row r="3287" spans="1:5" x14ac:dyDescent="0.25">
      <c r="A3287" t="s">
        <v>5</v>
      </c>
      <c r="B3287" t="s">
        <v>362</v>
      </c>
      <c r="C3287" t="s">
        <v>539</v>
      </c>
      <c r="D3287" s="2">
        <v>44218</v>
      </c>
      <c r="E3287" s="15">
        <v>2</v>
      </c>
    </row>
    <row r="3288" spans="1:5" x14ac:dyDescent="0.25">
      <c r="A3288" t="s">
        <v>5</v>
      </c>
      <c r="B3288" t="s">
        <v>362</v>
      </c>
      <c r="C3288" t="s">
        <v>539</v>
      </c>
      <c r="D3288" s="2">
        <v>44249</v>
      </c>
      <c r="E3288" s="15">
        <v>2750.16</v>
      </c>
    </row>
    <row r="3289" spans="1:5" x14ac:dyDescent="0.25">
      <c r="A3289" t="s">
        <v>5</v>
      </c>
      <c r="B3289" t="s">
        <v>362</v>
      </c>
      <c r="C3289" t="s">
        <v>539</v>
      </c>
      <c r="D3289" s="2">
        <v>44249</v>
      </c>
      <c r="E3289" s="15">
        <v>995.1</v>
      </c>
    </row>
    <row r="3290" spans="1:5" x14ac:dyDescent="0.25">
      <c r="A3290" t="s">
        <v>5</v>
      </c>
      <c r="B3290" t="s">
        <v>362</v>
      </c>
      <c r="C3290" t="s">
        <v>539</v>
      </c>
      <c r="D3290" s="2">
        <v>44277</v>
      </c>
      <c r="E3290" s="15">
        <v>2746.64</v>
      </c>
    </row>
    <row r="3291" spans="1:5" x14ac:dyDescent="0.25">
      <c r="A3291" t="s">
        <v>5</v>
      </c>
      <c r="B3291" t="s">
        <v>362</v>
      </c>
      <c r="C3291" t="s">
        <v>539</v>
      </c>
      <c r="D3291" s="2">
        <v>44277</v>
      </c>
      <c r="E3291" s="15">
        <v>1152.6400000000001</v>
      </c>
    </row>
    <row r="3292" spans="1:5" x14ac:dyDescent="0.25">
      <c r="A3292" t="s">
        <v>5</v>
      </c>
      <c r="B3292" t="s">
        <v>362</v>
      </c>
      <c r="C3292" t="s">
        <v>540</v>
      </c>
      <c r="D3292" s="2">
        <v>44218</v>
      </c>
      <c r="E3292" s="15">
        <v>5</v>
      </c>
    </row>
    <row r="3293" spans="1:5" x14ac:dyDescent="0.25">
      <c r="A3293" t="s">
        <v>5</v>
      </c>
      <c r="B3293" t="s">
        <v>362</v>
      </c>
      <c r="C3293" t="s">
        <v>540</v>
      </c>
      <c r="D3293" s="2">
        <v>44218</v>
      </c>
      <c r="E3293" s="15">
        <v>10</v>
      </c>
    </row>
    <row r="3294" spans="1:5" x14ac:dyDescent="0.25">
      <c r="A3294" t="s">
        <v>5</v>
      </c>
      <c r="B3294" t="s">
        <v>362</v>
      </c>
      <c r="C3294" t="s">
        <v>540</v>
      </c>
      <c r="D3294" s="2">
        <v>44218</v>
      </c>
      <c r="E3294" s="15">
        <v>973.83</v>
      </c>
    </row>
    <row r="3295" spans="1:5" x14ac:dyDescent="0.25">
      <c r="A3295" t="s">
        <v>5</v>
      </c>
      <c r="B3295" t="s">
        <v>362</v>
      </c>
      <c r="C3295" t="s">
        <v>540</v>
      </c>
      <c r="D3295" s="2">
        <v>44218</v>
      </c>
      <c r="E3295" s="15">
        <v>749.29</v>
      </c>
    </row>
    <row r="3296" spans="1:5" x14ac:dyDescent="0.25">
      <c r="A3296" t="s">
        <v>5</v>
      </c>
      <c r="B3296" t="s">
        <v>362</v>
      </c>
      <c r="C3296" t="s">
        <v>540</v>
      </c>
      <c r="D3296" s="2">
        <v>44249</v>
      </c>
      <c r="E3296" s="15">
        <v>5</v>
      </c>
    </row>
    <row r="3297" spans="1:5" x14ac:dyDescent="0.25">
      <c r="A3297" t="s">
        <v>5</v>
      </c>
      <c r="B3297" t="s">
        <v>362</v>
      </c>
      <c r="C3297" t="s">
        <v>540</v>
      </c>
      <c r="D3297" s="2">
        <v>44249</v>
      </c>
      <c r="E3297" s="15">
        <v>951.6</v>
      </c>
    </row>
    <row r="3298" spans="1:5" x14ac:dyDescent="0.25">
      <c r="A3298" t="s">
        <v>5</v>
      </c>
      <c r="B3298" t="s">
        <v>362</v>
      </c>
      <c r="C3298" t="s">
        <v>540</v>
      </c>
      <c r="D3298" s="2">
        <v>44249</v>
      </c>
      <c r="E3298" s="15">
        <v>847.4</v>
      </c>
    </row>
    <row r="3299" spans="1:5" x14ac:dyDescent="0.25">
      <c r="A3299" t="s">
        <v>5</v>
      </c>
      <c r="B3299" t="s">
        <v>362</v>
      </c>
      <c r="C3299" t="s">
        <v>540</v>
      </c>
      <c r="D3299" s="2">
        <v>44277</v>
      </c>
      <c r="E3299" s="15">
        <v>920.33</v>
      </c>
    </row>
    <row r="3300" spans="1:5" x14ac:dyDescent="0.25">
      <c r="A3300" t="s">
        <v>5</v>
      </c>
      <c r="B3300" t="s">
        <v>362</v>
      </c>
      <c r="C3300" t="s">
        <v>540</v>
      </c>
      <c r="D3300" s="2">
        <v>44277</v>
      </c>
      <c r="E3300" s="15">
        <v>694.07</v>
      </c>
    </row>
    <row r="3301" spans="1:5" x14ac:dyDescent="0.25">
      <c r="A3301" t="s">
        <v>5</v>
      </c>
      <c r="B3301" t="s">
        <v>362</v>
      </c>
      <c r="C3301" t="s">
        <v>541</v>
      </c>
      <c r="D3301" s="2">
        <v>44218</v>
      </c>
      <c r="E3301" s="15">
        <v>1805.24</v>
      </c>
    </row>
    <row r="3302" spans="1:5" x14ac:dyDescent="0.25">
      <c r="A3302" t="s">
        <v>5</v>
      </c>
      <c r="B3302" t="s">
        <v>362</v>
      </c>
      <c r="C3302" t="s">
        <v>541</v>
      </c>
      <c r="D3302" s="2">
        <v>44218</v>
      </c>
      <c r="E3302" s="15">
        <v>2018.96</v>
      </c>
    </row>
    <row r="3303" spans="1:5" x14ac:dyDescent="0.25">
      <c r="A3303" t="s">
        <v>5</v>
      </c>
      <c r="B3303" t="s">
        <v>362</v>
      </c>
      <c r="C3303" t="s">
        <v>541</v>
      </c>
      <c r="D3303" s="2">
        <v>44218</v>
      </c>
      <c r="E3303" s="15">
        <v>20</v>
      </c>
    </row>
    <row r="3304" spans="1:5" x14ac:dyDescent="0.25">
      <c r="A3304" t="s">
        <v>5</v>
      </c>
      <c r="B3304" t="s">
        <v>362</v>
      </c>
      <c r="C3304" t="s">
        <v>541</v>
      </c>
      <c r="D3304" s="2">
        <v>44218</v>
      </c>
      <c r="E3304" s="15">
        <v>12.5</v>
      </c>
    </row>
    <row r="3305" spans="1:5" x14ac:dyDescent="0.25">
      <c r="A3305" t="s">
        <v>5</v>
      </c>
      <c r="B3305" t="s">
        <v>362</v>
      </c>
      <c r="C3305" t="s">
        <v>541</v>
      </c>
      <c r="D3305" s="2">
        <v>44218</v>
      </c>
      <c r="E3305" s="15">
        <v>10</v>
      </c>
    </row>
    <row r="3306" spans="1:5" x14ac:dyDescent="0.25">
      <c r="A3306" t="s">
        <v>5</v>
      </c>
      <c r="B3306" t="s">
        <v>362</v>
      </c>
      <c r="C3306" t="s">
        <v>541</v>
      </c>
      <c r="D3306" s="2">
        <v>44249</v>
      </c>
      <c r="E3306" s="15">
        <v>199.52</v>
      </c>
    </row>
    <row r="3307" spans="1:5" x14ac:dyDescent="0.25">
      <c r="A3307" t="s">
        <v>5</v>
      </c>
      <c r="B3307" t="s">
        <v>362</v>
      </c>
      <c r="C3307" t="s">
        <v>541</v>
      </c>
      <c r="D3307" s="2">
        <v>44249</v>
      </c>
      <c r="E3307" s="15">
        <v>1218.3699999999999</v>
      </c>
    </row>
    <row r="3308" spans="1:5" x14ac:dyDescent="0.25">
      <c r="A3308" t="s">
        <v>5</v>
      </c>
      <c r="B3308" t="s">
        <v>362</v>
      </c>
      <c r="C3308" t="s">
        <v>541</v>
      </c>
      <c r="D3308" s="2">
        <v>44277</v>
      </c>
      <c r="E3308" s="15">
        <v>1226.72</v>
      </c>
    </row>
    <row r="3309" spans="1:5" x14ac:dyDescent="0.25">
      <c r="A3309" t="s">
        <v>5</v>
      </c>
      <c r="B3309" t="s">
        <v>362</v>
      </c>
      <c r="C3309" t="s">
        <v>541</v>
      </c>
      <c r="D3309" s="2">
        <v>44277</v>
      </c>
      <c r="E3309" s="15">
        <v>1288</v>
      </c>
    </row>
    <row r="3310" spans="1:5" x14ac:dyDescent="0.25">
      <c r="A3310" t="s">
        <v>5</v>
      </c>
      <c r="B3310" t="s">
        <v>362</v>
      </c>
      <c r="C3310" t="s">
        <v>541</v>
      </c>
      <c r="D3310" s="2">
        <v>44277</v>
      </c>
      <c r="E3310" s="15">
        <v>2.5</v>
      </c>
    </row>
    <row r="3311" spans="1:5" x14ac:dyDescent="0.25">
      <c r="A3311" t="s">
        <v>5</v>
      </c>
      <c r="B3311" t="s">
        <v>362</v>
      </c>
      <c r="C3311" t="s">
        <v>541</v>
      </c>
      <c r="D3311" s="2">
        <v>44277</v>
      </c>
      <c r="E3311" s="15">
        <v>40</v>
      </c>
    </row>
    <row r="3312" spans="1:5" x14ac:dyDescent="0.25">
      <c r="A3312" t="s">
        <v>5</v>
      </c>
      <c r="B3312" t="s">
        <v>362</v>
      </c>
      <c r="C3312" t="s">
        <v>542</v>
      </c>
      <c r="D3312" s="2">
        <v>44218</v>
      </c>
      <c r="E3312" s="15">
        <v>3737.09</v>
      </c>
    </row>
    <row r="3313" spans="1:5" x14ac:dyDescent="0.25">
      <c r="A3313" t="s">
        <v>5</v>
      </c>
      <c r="B3313" t="s">
        <v>362</v>
      </c>
      <c r="C3313" t="s">
        <v>542</v>
      </c>
      <c r="D3313" s="2">
        <v>44218</v>
      </c>
      <c r="E3313" s="15">
        <v>3704.06</v>
      </c>
    </row>
    <row r="3314" spans="1:5" x14ac:dyDescent="0.25">
      <c r="A3314" t="s">
        <v>5</v>
      </c>
      <c r="B3314" t="s">
        <v>362</v>
      </c>
      <c r="C3314" t="s">
        <v>542</v>
      </c>
      <c r="D3314" s="2">
        <v>44218</v>
      </c>
      <c r="E3314" s="15">
        <v>12</v>
      </c>
    </row>
    <row r="3315" spans="1:5" x14ac:dyDescent="0.25">
      <c r="A3315" t="s">
        <v>5</v>
      </c>
      <c r="B3315" t="s">
        <v>362</v>
      </c>
      <c r="C3315" t="s">
        <v>542</v>
      </c>
      <c r="D3315" s="2">
        <v>44249</v>
      </c>
      <c r="E3315" s="15">
        <v>3429.61</v>
      </c>
    </row>
    <row r="3316" spans="1:5" x14ac:dyDescent="0.25">
      <c r="A3316" t="s">
        <v>5</v>
      </c>
      <c r="B3316" t="s">
        <v>362</v>
      </c>
      <c r="C3316" t="s">
        <v>542</v>
      </c>
      <c r="D3316" s="2">
        <v>44249</v>
      </c>
      <c r="E3316" s="15">
        <v>2686</v>
      </c>
    </row>
    <row r="3317" spans="1:5" x14ac:dyDescent="0.25">
      <c r="A3317" t="s">
        <v>5</v>
      </c>
      <c r="B3317" t="s">
        <v>362</v>
      </c>
      <c r="C3317" t="s">
        <v>542</v>
      </c>
      <c r="D3317" s="2">
        <v>44249</v>
      </c>
      <c r="E3317" s="15">
        <v>7.5</v>
      </c>
    </row>
    <row r="3318" spans="1:5" x14ac:dyDescent="0.25">
      <c r="A3318" t="s">
        <v>5</v>
      </c>
      <c r="B3318" t="s">
        <v>362</v>
      </c>
      <c r="C3318" t="s">
        <v>542</v>
      </c>
      <c r="D3318" s="2">
        <v>44277</v>
      </c>
      <c r="E3318" s="15">
        <v>3264.15</v>
      </c>
    </row>
    <row r="3319" spans="1:5" x14ac:dyDescent="0.25">
      <c r="A3319" t="s">
        <v>5</v>
      </c>
      <c r="B3319" t="s">
        <v>362</v>
      </c>
      <c r="C3319" t="s">
        <v>542</v>
      </c>
      <c r="D3319" s="2">
        <v>44277</v>
      </c>
      <c r="E3319" s="15">
        <v>3869.74</v>
      </c>
    </row>
    <row r="3320" spans="1:5" x14ac:dyDescent="0.25">
      <c r="A3320" t="s">
        <v>5</v>
      </c>
      <c r="B3320" t="s">
        <v>362</v>
      </c>
      <c r="C3320" t="s">
        <v>542</v>
      </c>
      <c r="D3320" s="2">
        <v>44277</v>
      </c>
      <c r="E3320" s="15">
        <v>35</v>
      </c>
    </row>
    <row r="3321" spans="1:5" x14ac:dyDescent="0.25">
      <c r="A3321" t="s">
        <v>5</v>
      </c>
      <c r="B3321" t="s">
        <v>362</v>
      </c>
      <c r="C3321" t="s">
        <v>543</v>
      </c>
      <c r="D3321" s="2">
        <v>44218</v>
      </c>
      <c r="E3321" s="15">
        <v>2718.17</v>
      </c>
    </row>
    <row r="3322" spans="1:5" x14ac:dyDescent="0.25">
      <c r="A3322" t="s">
        <v>5</v>
      </c>
      <c r="B3322" t="s">
        <v>362</v>
      </c>
      <c r="C3322" t="s">
        <v>543</v>
      </c>
      <c r="D3322" s="2">
        <v>44218</v>
      </c>
      <c r="E3322" s="15">
        <v>2749.88</v>
      </c>
    </row>
    <row r="3323" spans="1:5" x14ac:dyDescent="0.25">
      <c r="A3323" t="s">
        <v>5</v>
      </c>
      <c r="B3323" t="s">
        <v>362</v>
      </c>
      <c r="C3323" t="s">
        <v>543</v>
      </c>
      <c r="D3323" s="2">
        <v>44218</v>
      </c>
      <c r="E3323" s="15">
        <v>2.5</v>
      </c>
    </row>
    <row r="3324" spans="1:5" x14ac:dyDescent="0.25">
      <c r="A3324" t="s">
        <v>5</v>
      </c>
      <c r="B3324" t="s">
        <v>362</v>
      </c>
      <c r="C3324" t="s">
        <v>543</v>
      </c>
      <c r="D3324" s="2">
        <v>44249</v>
      </c>
      <c r="E3324" s="15">
        <v>2209.84</v>
      </c>
    </row>
    <row r="3325" spans="1:5" x14ac:dyDescent="0.25">
      <c r="A3325" t="s">
        <v>5</v>
      </c>
      <c r="B3325" t="s">
        <v>362</v>
      </c>
      <c r="C3325" t="s">
        <v>543</v>
      </c>
      <c r="D3325" s="2">
        <v>44249</v>
      </c>
      <c r="E3325" s="15">
        <v>3760.63</v>
      </c>
    </row>
    <row r="3326" spans="1:5" x14ac:dyDescent="0.25">
      <c r="A3326" t="s">
        <v>5</v>
      </c>
      <c r="B3326" t="s">
        <v>362</v>
      </c>
      <c r="C3326" t="s">
        <v>543</v>
      </c>
      <c r="D3326" s="2">
        <v>44277</v>
      </c>
      <c r="E3326" s="15">
        <v>2097.29</v>
      </c>
    </row>
    <row r="3327" spans="1:5" x14ac:dyDescent="0.25">
      <c r="A3327" t="s">
        <v>5</v>
      </c>
      <c r="B3327" t="s">
        <v>362</v>
      </c>
      <c r="C3327" t="s">
        <v>543</v>
      </c>
      <c r="D3327" s="2">
        <v>44277</v>
      </c>
      <c r="E3327" s="15">
        <v>2861.9</v>
      </c>
    </row>
    <row r="3328" spans="1:5" x14ac:dyDescent="0.25">
      <c r="A3328" t="s">
        <v>5</v>
      </c>
      <c r="B3328" t="s">
        <v>362</v>
      </c>
      <c r="C3328" t="s">
        <v>544</v>
      </c>
      <c r="D3328" s="2">
        <v>44218</v>
      </c>
      <c r="E3328" s="15">
        <v>20</v>
      </c>
    </row>
    <row r="3329" spans="1:5" x14ac:dyDescent="0.25">
      <c r="A3329" t="s">
        <v>5</v>
      </c>
      <c r="B3329" t="s">
        <v>362</v>
      </c>
      <c r="C3329" t="s">
        <v>544</v>
      </c>
      <c r="D3329" s="2">
        <v>44218</v>
      </c>
      <c r="E3329" s="15">
        <v>1362.78</v>
      </c>
    </row>
    <row r="3330" spans="1:5" x14ac:dyDescent="0.25">
      <c r="A3330" t="s">
        <v>5</v>
      </c>
      <c r="B3330" t="s">
        <v>362</v>
      </c>
      <c r="C3330" t="s">
        <v>544</v>
      </c>
      <c r="D3330" s="2">
        <v>44218</v>
      </c>
      <c r="E3330" s="15">
        <v>959.89</v>
      </c>
    </row>
    <row r="3331" spans="1:5" x14ac:dyDescent="0.25">
      <c r="A3331" t="s">
        <v>5</v>
      </c>
      <c r="B3331" t="s">
        <v>362</v>
      </c>
      <c r="C3331" t="s">
        <v>544</v>
      </c>
      <c r="D3331" s="2">
        <v>44249</v>
      </c>
      <c r="E3331" s="15">
        <v>37</v>
      </c>
    </row>
    <row r="3332" spans="1:5" x14ac:dyDescent="0.25">
      <c r="A3332" t="s">
        <v>5</v>
      </c>
      <c r="B3332" t="s">
        <v>362</v>
      </c>
      <c r="C3332" t="s">
        <v>544</v>
      </c>
      <c r="D3332" s="2">
        <v>44249</v>
      </c>
      <c r="E3332" s="15">
        <v>1132.8499999999999</v>
      </c>
    </row>
    <row r="3333" spans="1:5" x14ac:dyDescent="0.25">
      <c r="A3333" t="s">
        <v>5</v>
      </c>
      <c r="B3333" t="s">
        <v>362</v>
      </c>
      <c r="C3333" t="s">
        <v>544</v>
      </c>
      <c r="D3333" s="2">
        <v>44249</v>
      </c>
      <c r="E3333" s="15">
        <v>418.76</v>
      </c>
    </row>
    <row r="3334" spans="1:5" x14ac:dyDescent="0.25">
      <c r="A3334" t="s">
        <v>5</v>
      </c>
      <c r="B3334" t="s">
        <v>362</v>
      </c>
      <c r="C3334" t="s">
        <v>544</v>
      </c>
      <c r="D3334" s="2">
        <v>44277</v>
      </c>
      <c r="E3334" s="15">
        <v>1176.1600000000001</v>
      </c>
    </row>
    <row r="3335" spans="1:5" x14ac:dyDescent="0.25">
      <c r="A3335" t="s">
        <v>5</v>
      </c>
      <c r="B3335" t="s">
        <v>362</v>
      </c>
      <c r="C3335" t="s">
        <v>544</v>
      </c>
      <c r="D3335" s="2">
        <v>44277</v>
      </c>
      <c r="E3335" s="15">
        <v>1127.5</v>
      </c>
    </row>
    <row r="3336" spans="1:5" x14ac:dyDescent="0.25">
      <c r="A3336" t="s">
        <v>5</v>
      </c>
      <c r="B3336" t="s">
        <v>362</v>
      </c>
      <c r="C3336" t="s">
        <v>544</v>
      </c>
      <c r="D3336" s="2">
        <v>44277</v>
      </c>
      <c r="E3336" s="15">
        <v>117.5</v>
      </c>
    </row>
    <row r="3337" spans="1:5" x14ac:dyDescent="0.25">
      <c r="A3337" t="s">
        <v>5</v>
      </c>
      <c r="B3337" t="s">
        <v>362</v>
      </c>
      <c r="C3337" t="s">
        <v>545</v>
      </c>
      <c r="D3337" s="2">
        <v>44218</v>
      </c>
      <c r="E3337" s="15">
        <v>1592.22</v>
      </c>
    </row>
    <row r="3338" spans="1:5" x14ac:dyDescent="0.25">
      <c r="A3338" t="s">
        <v>5</v>
      </c>
      <c r="B3338" t="s">
        <v>362</v>
      </c>
      <c r="C3338" t="s">
        <v>545</v>
      </c>
      <c r="D3338" s="2">
        <v>44218</v>
      </c>
      <c r="E3338" s="15">
        <v>1741.65</v>
      </c>
    </row>
    <row r="3339" spans="1:5" x14ac:dyDescent="0.25">
      <c r="A3339" t="s">
        <v>5</v>
      </c>
      <c r="B3339" t="s">
        <v>362</v>
      </c>
      <c r="C3339" t="s">
        <v>545</v>
      </c>
      <c r="D3339" s="2">
        <v>44218</v>
      </c>
      <c r="E3339" s="15">
        <v>2.5</v>
      </c>
    </row>
    <row r="3340" spans="1:5" x14ac:dyDescent="0.25">
      <c r="A3340" t="s">
        <v>5</v>
      </c>
      <c r="B3340" t="s">
        <v>362</v>
      </c>
      <c r="C3340" t="s">
        <v>545</v>
      </c>
      <c r="D3340" s="2">
        <v>44249</v>
      </c>
      <c r="E3340" s="15">
        <v>1337.6</v>
      </c>
    </row>
    <row r="3341" spans="1:5" x14ac:dyDescent="0.25">
      <c r="A3341" t="s">
        <v>5</v>
      </c>
      <c r="B3341" t="s">
        <v>362</v>
      </c>
      <c r="C3341" t="s">
        <v>545</v>
      </c>
      <c r="D3341" s="2">
        <v>44249</v>
      </c>
      <c r="E3341" s="15">
        <v>1575.2</v>
      </c>
    </row>
    <row r="3342" spans="1:5" x14ac:dyDescent="0.25">
      <c r="A3342" t="s">
        <v>5</v>
      </c>
      <c r="B3342" t="s">
        <v>362</v>
      </c>
      <c r="C3342" t="s">
        <v>545</v>
      </c>
      <c r="D3342" s="2">
        <v>44249</v>
      </c>
      <c r="E3342" s="15">
        <v>2.5</v>
      </c>
    </row>
    <row r="3343" spans="1:5" x14ac:dyDescent="0.25">
      <c r="A3343" t="s">
        <v>5</v>
      </c>
      <c r="B3343" t="s">
        <v>362</v>
      </c>
      <c r="C3343" t="s">
        <v>545</v>
      </c>
      <c r="D3343" s="2">
        <v>44277</v>
      </c>
      <c r="E3343" s="15">
        <v>1177.0999999999999</v>
      </c>
    </row>
    <row r="3344" spans="1:5" x14ac:dyDescent="0.25">
      <c r="A3344" t="s">
        <v>5</v>
      </c>
      <c r="B3344" t="s">
        <v>362</v>
      </c>
      <c r="C3344" t="s">
        <v>545</v>
      </c>
      <c r="D3344" s="2">
        <v>44277</v>
      </c>
      <c r="E3344" s="15">
        <v>1437.07</v>
      </c>
    </row>
    <row r="3345" spans="1:5" x14ac:dyDescent="0.25">
      <c r="A3345" t="s">
        <v>5</v>
      </c>
      <c r="B3345" t="s">
        <v>362</v>
      </c>
      <c r="C3345" t="s">
        <v>545</v>
      </c>
      <c r="D3345" s="2">
        <v>44277</v>
      </c>
      <c r="E3345" s="15">
        <v>168</v>
      </c>
    </row>
    <row r="3346" spans="1:5" x14ac:dyDescent="0.25">
      <c r="A3346" t="s">
        <v>5</v>
      </c>
      <c r="B3346" t="s">
        <v>362</v>
      </c>
      <c r="C3346" t="s">
        <v>546</v>
      </c>
      <c r="D3346" s="2">
        <v>44218</v>
      </c>
      <c r="E3346" s="15">
        <v>904.38</v>
      </c>
    </row>
    <row r="3347" spans="1:5" x14ac:dyDescent="0.25">
      <c r="A3347" t="s">
        <v>5</v>
      </c>
      <c r="B3347" t="s">
        <v>362</v>
      </c>
      <c r="C3347" t="s">
        <v>546</v>
      </c>
      <c r="D3347" s="2">
        <v>44218</v>
      </c>
      <c r="E3347" s="15">
        <v>57.5</v>
      </c>
    </row>
    <row r="3348" spans="1:5" x14ac:dyDescent="0.25">
      <c r="A3348" t="s">
        <v>5</v>
      </c>
      <c r="B3348" t="s">
        <v>362</v>
      </c>
      <c r="C3348" t="s">
        <v>546</v>
      </c>
      <c r="D3348" s="2">
        <v>44218</v>
      </c>
      <c r="E3348" s="15">
        <v>1927.49</v>
      </c>
    </row>
    <row r="3349" spans="1:5" x14ac:dyDescent="0.25">
      <c r="A3349" t="s">
        <v>5</v>
      </c>
      <c r="B3349" t="s">
        <v>362</v>
      </c>
      <c r="C3349" t="s">
        <v>546</v>
      </c>
      <c r="D3349" s="2">
        <v>44249</v>
      </c>
      <c r="E3349" s="15">
        <v>1310.78</v>
      </c>
    </row>
    <row r="3350" spans="1:5" x14ac:dyDescent="0.25">
      <c r="A3350" t="s">
        <v>5</v>
      </c>
      <c r="B3350" t="s">
        <v>362</v>
      </c>
      <c r="C3350" t="s">
        <v>546</v>
      </c>
      <c r="D3350" s="2">
        <v>44249</v>
      </c>
      <c r="E3350" s="15">
        <v>35</v>
      </c>
    </row>
    <row r="3351" spans="1:5" x14ac:dyDescent="0.25">
      <c r="A3351" t="s">
        <v>5</v>
      </c>
      <c r="B3351" t="s">
        <v>362</v>
      </c>
      <c r="C3351" t="s">
        <v>546</v>
      </c>
      <c r="D3351" s="2">
        <v>44249</v>
      </c>
      <c r="E3351" s="15">
        <v>1126.6099999999999</v>
      </c>
    </row>
    <row r="3352" spans="1:5" x14ac:dyDescent="0.25">
      <c r="A3352" t="s">
        <v>5</v>
      </c>
      <c r="B3352" t="s">
        <v>362</v>
      </c>
      <c r="C3352" t="s">
        <v>546</v>
      </c>
      <c r="D3352" s="2">
        <v>44277</v>
      </c>
      <c r="E3352" s="15">
        <v>2552.87</v>
      </c>
    </row>
    <row r="3353" spans="1:5" x14ac:dyDescent="0.25">
      <c r="A3353" t="s">
        <v>5</v>
      </c>
      <c r="B3353" t="s">
        <v>362</v>
      </c>
      <c r="C3353" t="s">
        <v>546</v>
      </c>
      <c r="D3353" s="2">
        <v>44277</v>
      </c>
      <c r="E3353" s="15">
        <v>900.65</v>
      </c>
    </row>
    <row r="3354" spans="1:5" x14ac:dyDescent="0.25">
      <c r="A3354" t="s">
        <v>5</v>
      </c>
      <c r="B3354" t="s">
        <v>362</v>
      </c>
      <c r="C3354" t="s">
        <v>546</v>
      </c>
      <c r="D3354" s="2">
        <v>44277</v>
      </c>
      <c r="E3354" s="15">
        <v>132.5</v>
      </c>
    </row>
    <row r="3355" spans="1:5" x14ac:dyDescent="0.25">
      <c r="A3355" t="s">
        <v>5</v>
      </c>
      <c r="B3355" t="s">
        <v>362</v>
      </c>
      <c r="C3355" t="s">
        <v>547</v>
      </c>
      <c r="D3355" s="2">
        <v>44218</v>
      </c>
      <c r="E3355" s="15">
        <v>50</v>
      </c>
    </row>
    <row r="3356" spans="1:5" x14ac:dyDescent="0.25">
      <c r="A3356" t="s">
        <v>5</v>
      </c>
      <c r="B3356" t="s">
        <v>362</v>
      </c>
      <c r="C3356" t="s">
        <v>547</v>
      </c>
      <c r="D3356" s="2">
        <v>44218</v>
      </c>
      <c r="E3356" s="15">
        <v>2012.29</v>
      </c>
    </row>
    <row r="3357" spans="1:5" x14ac:dyDescent="0.25">
      <c r="A3357" t="s">
        <v>5</v>
      </c>
      <c r="B3357" t="s">
        <v>362</v>
      </c>
      <c r="C3357" t="s">
        <v>547</v>
      </c>
      <c r="D3357" s="2">
        <v>44218</v>
      </c>
      <c r="E3357" s="15">
        <v>2511.6</v>
      </c>
    </row>
    <row r="3358" spans="1:5" x14ac:dyDescent="0.25">
      <c r="A3358" t="s">
        <v>5</v>
      </c>
      <c r="B3358" t="s">
        <v>362</v>
      </c>
      <c r="C3358" t="s">
        <v>547</v>
      </c>
      <c r="D3358" s="2">
        <v>44249</v>
      </c>
      <c r="E3358" s="15">
        <v>42.5</v>
      </c>
    </row>
    <row r="3359" spans="1:5" x14ac:dyDescent="0.25">
      <c r="A3359" t="s">
        <v>5</v>
      </c>
      <c r="B3359" t="s">
        <v>362</v>
      </c>
      <c r="C3359" t="s">
        <v>547</v>
      </c>
      <c r="D3359" s="2">
        <v>44249</v>
      </c>
      <c r="E3359" s="15">
        <v>1835.53</v>
      </c>
    </row>
    <row r="3360" spans="1:5" x14ac:dyDescent="0.25">
      <c r="A3360" t="s">
        <v>5</v>
      </c>
      <c r="B3360" t="s">
        <v>362</v>
      </c>
      <c r="C3360" t="s">
        <v>547</v>
      </c>
      <c r="D3360" s="2">
        <v>44249</v>
      </c>
      <c r="E3360" s="15">
        <v>2653.04</v>
      </c>
    </row>
    <row r="3361" spans="1:5" x14ac:dyDescent="0.25">
      <c r="A3361" t="s">
        <v>5</v>
      </c>
      <c r="B3361" t="s">
        <v>362</v>
      </c>
      <c r="C3361" t="s">
        <v>547</v>
      </c>
      <c r="D3361" s="2">
        <v>44277</v>
      </c>
      <c r="E3361" s="15">
        <v>2178.5500000000002</v>
      </c>
    </row>
    <row r="3362" spans="1:5" x14ac:dyDescent="0.25">
      <c r="A3362" t="s">
        <v>5</v>
      </c>
      <c r="B3362" t="s">
        <v>362</v>
      </c>
      <c r="C3362" t="s">
        <v>547</v>
      </c>
      <c r="D3362" s="2">
        <v>44277</v>
      </c>
      <c r="E3362" s="15">
        <v>1911.53</v>
      </c>
    </row>
    <row r="3363" spans="1:5" x14ac:dyDescent="0.25">
      <c r="A3363" t="s">
        <v>5</v>
      </c>
      <c r="B3363" t="s">
        <v>362</v>
      </c>
      <c r="C3363" t="s">
        <v>547</v>
      </c>
      <c r="D3363" s="2">
        <v>44277</v>
      </c>
      <c r="E3363" s="15">
        <v>102.5</v>
      </c>
    </row>
    <row r="3364" spans="1:5" x14ac:dyDescent="0.25">
      <c r="A3364" t="s">
        <v>5</v>
      </c>
      <c r="B3364" t="s">
        <v>362</v>
      </c>
      <c r="C3364" t="s">
        <v>548</v>
      </c>
      <c r="D3364" s="2">
        <v>44218</v>
      </c>
      <c r="E3364" s="15">
        <v>2662.1</v>
      </c>
    </row>
    <row r="3365" spans="1:5" x14ac:dyDescent="0.25">
      <c r="A3365" t="s">
        <v>5</v>
      </c>
      <c r="B3365" t="s">
        <v>362</v>
      </c>
      <c r="C3365" t="s">
        <v>548</v>
      </c>
      <c r="D3365" s="2">
        <v>44218</v>
      </c>
      <c r="E3365" s="15">
        <v>1859.69</v>
      </c>
    </row>
    <row r="3366" spans="1:5" x14ac:dyDescent="0.25">
      <c r="A3366" t="s">
        <v>5</v>
      </c>
      <c r="B3366" t="s">
        <v>362</v>
      </c>
      <c r="C3366" t="s">
        <v>548</v>
      </c>
      <c r="D3366" s="2">
        <v>44218</v>
      </c>
      <c r="E3366" s="15">
        <v>36</v>
      </c>
    </row>
    <row r="3367" spans="1:5" x14ac:dyDescent="0.25">
      <c r="A3367" t="s">
        <v>5</v>
      </c>
      <c r="B3367" t="s">
        <v>362</v>
      </c>
      <c r="C3367" t="s">
        <v>548</v>
      </c>
      <c r="D3367" s="2">
        <v>44249</v>
      </c>
      <c r="E3367" s="15">
        <v>2223.4899999999998</v>
      </c>
    </row>
    <row r="3368" spans="1:5" x14ac:dyDescent="0.25">
      <c r="A3368" t="s">
        <v>5</v>
      </c>
      <c r="B3368" t="s">
        <v>362</v>
      </c>
      <c r="C3368" t="s">
        <v>548</v>
      </c>
      <c r="D3368" s="2">
        <v>44249</v>
      </c>
      <c r="E3368" s="15">
        <v>1562.49</v>
      </c>
    </row>
    <row r="3369" spans="1:5" x14ac:dyDescent="0.25">
      <c r="A3369" t="s">
        <v>5</v>
      </c>
      <c r="B3369" t="s">
        <v>362</v>
      </c>
      <c r="C3369" t="s">
        <v>548</v>
      </c>
      <c r="D3369" s="2">
        <v>44249</v>
      </c>
      <c r="E3369" s="15">
        <v>42</v>
      </c>
    </row>
    <row r="3370" spans="1:5" x14ac:dyDescent="0.25">
      <c r="A3370" t="s">
        <v>5</v>
      </c>
      <c r="B3370" t="s">
        <v>362</v>
      </c>
      <c r="C3370" t="s">
        <v>548</v>
      </c>
      <c r="D3370" s="2">
        <v>44277</v>
      </c>
      <c r="E3370" s="15">
        <v>2127.62</v>
      </c>
    </row>
    <row r="3371" spans="1:5" x14ac:dyDescent="0.25">
      <c r="A3371" t="s">
        <v>5</v>
      </c>
      <c r="B3371" t="s">
        <v>362</v>
      </c>
      <c r="C3371" t="s">
        <v>548</v>
      </c>
      <c r="D3371" s="2">
        <v>44277</v>
      </c>
      <c r="E3371" s="15">
        <v>1443.1</v>
      </c>
    </row>
    <row r="3372" spans="1:5" x14ac:dyDescent="0.25">
      <c r="A3372" t="s">
        <v>5</v>
      </c>
      <c r="B3372" t="s">
        <v>362</v>
      </c>
      <c r="C3372" t="s">
        <v>548</v>
      </c>
      <c r="D3372" s="2">
        <v>44277</v>
      </c>
      <c r="E3372" s="15">
        <v>113</v>
      </c>
    </row>
    <row r="3373" spans="1:5" x14ac:dyDescent="0.25">
      <c r="A3373" t="s">
        <v>5</v>
      </c>
      <c r="B3373" t="s">
        <v>362</v>
      </c>
      <c r="C3373" t="s">
        <v>549</v>
      </c>
      <c r="D3373" s="2">
        <v>44218</v>
      </c>
      <c r="E3373" s="15">
        <v>1440.69</v>
      </c>
    </row>
    <row r="3374" spans="1:5" x14ac:dyDescent="0.25">
      <c r="A3374" t="s">
        <v>5</v>
      </c>
      <c r="B3374" t="s">
        <v>362</v>
      </c>
      <c r="C3374" t="s">
        <v>549</v>
      </c>
      <c r="D3374" s="2">
        <v>44218</v>
      </c>
      <c r="E3374" s="15">
        <v>1588.87</v>
      </c>
    </row>
    <row r="3375" spans="1:5" x14ac:dyDescent="0.25">
      <c r="A3375" t="s">
        <v>5</v>
      </c>
      <c r="B3375" t="s">
        <v>362</v>
      </c>
      <c r="C3375" t="s">
        <v>549</v>
      </c>
      <c r="D3375" s="2">
        <v>44218</v>
      </c>
      <c r="E3375" s="15">
        <v>27.5</v>
      </c>
    </row>
    <row r="3376" spans="1:5" x14ac:dyDescent="0.25">
      <c r="A3376" t="s">
        <v>5</v>
      </c>
      <c r="B3376" t="s">
        <v>362</v>
      </c>
      <c r="C3376" t="s">
        <v>549</v>
      </c>
      <c r="D3376" s="2">
        <v>44249</v>
      </c>
      <c r="E3376" s="15">
        <v>672.75</v>
      </c>
    </row>
    <row r="3377" spans="1:5" x14ac:dyDescent="0.25">
      <c r="A3377" t="s">
        <v>5</v>
      </c>
      <c r="B3377" t="s">
        <v>362</v>
      </c>
      <c r="C3377" t="s">
        <v>549</v>
      </c>
      <c r="D3377" s="2">
        <v>44249</v>
      </c>
      <c r="E3377" s="15">
        <v>1029.71</v>
      </c>
    </row>
    <row r="3378" spans="1:5" x14ac:dyDescent="0.25">
      <c r="A3378" t="s">
        <v>5</v>
      </c>
      <c r="B3378" t="s">
        <v>362</v>
      </c>
      <c r="C3378" t="s">
        <v>549</v>
      </c>
      <c r="D3378" s="2">
        <v>44277</v>
      </c>
      <c r="E3378" s="15">
        <v>558.34</v>
      </c>
    </row>
    <row r="3379" spans="1:5" x14ac:dyDescent="0.25">
      <c r="A3379" t="s">
        <v>5</v>
      </c>
      <c r="B3379" t="s">
        <v>362</v>
      </c>
      <c r="C3379" t="s">
        <v>549</v>
      </c>
      <c r="D3379" s="2">
        <v>44277</v>
      </c>
      <c r="E3379" s="15">
        <v>1262.04</v>
      </c>
    </row>
    <row r="3380" spans="1:5" x14ac:dyDescent="0.25">
      <c r="A3380" t="s">
        <v>5</v>
      </c>
      <c r="B3380" t="s">
        <v>362</v>
      </c>
      <c r="C3380" t="s">
        <v>550</v>
      </c>
      <c r="D3380" s="2">
        <v>44218</v>
      </c>
      <c r="E3380" s="15">
        <v>51879.72</v>
      </c>
    </row>
    <row r="3381" spans="1:5" x14ac:dyDescent="0.25">
      <c r="A3381" t="s">
        <v>5</v>
      </c>
      <c r="B3381" t="s">
        <v>362</v>
      </c>
      <c r="C3381" t="s">
        <v>550</v>
      </c>
      <c r="D3381" s="2">
        <v>44218</v>
      </c>
      <c r="E3381" s="15">
        <v>1157.8699999999999</v>
      </c>
    </row>
    <row r="3382" spans="1:5" x14ac:dyDescent="0.25">
      <c r="A3382" t="s">
        <v>5</v>
      </c>
      <c r="B3382" t="s">
        <v>362</v>
      </c>
      <c r="C3382" t="s">
        <v>550</v>
      </c>
      <c r="D3382" s="2">
        <v>44218</v>
      </c>
      <c r="E3382" s="15">
        <v>2367.3200000000002</v>
      </c>
    </row>
    <row r="3383" spans="1:5" x14ac:dyDescent="0.25">
      <c r="A3383" t="s">
        <v>5</v>
      </c>
      <c r="B3383" t="s">
        <v>362</v>
      </c>
      <c r="C3383" t="s">
        <v>550</v>
      </c>
      <c r="D3383" s="2">
        <v>44249</v>
      </c>
      <c r="E3383" s="15">
        <v>41633.42</v>
      </c>
    </row>
    <row r="3384" spans="1:5" x14ac:dyDescent="0.25">
      <c r="A3384" t="s">
        <v>5</v>
      </c>
      <c r="B3384" t="s">
        <v>362</v>
      </c>
      <c r="C3384" t="s">
        <v>550</v>
      </c>
      <c r="D3384" s="2">
        <v>44249</v>
      </c>
      <c r="E3384" s="15">
        <v>1077.5999999999999</v>
      </c>
    </row>
    <row r="3385" spans="1:5" x14ac:dyDescent="0.25">
      <c r="A3385" t="s">
        <v>5</v>
      </c>
      <c r="B3385" t="s">
        <v>362</v>
      </c>
      <c r="C3385" t="s">
        <v>550</v>
      </c>
      <c r="D3385" s="2">
        <v>44249</v>
      </c>
      <c r="E3385" s="15">
        <v>694.06</v>
      </c>
    </row>
    <row r="3386" spans="1:5" x14ac:dyDescent="0.25">
      <c r="A3386" t="s">
        <v>5</v>
      </c>
      <c r="B3386" t="s">
        <v>362</v>
      </c>
      <c r="C3386" t="s">
        <v>550</v>
      </c>
      <c r="D3386" s="2">
        <v>44277</v>
      </c>
      <c r="E3386" s="15">
        <v>40914.01</v>
      </c>
    </row>
    <row r="3387" spans="1:5" x14ac:dyDescent="0.25">
      <c r="A3387" t="s">
        <v>5</v>
      </c>
      <c r="B3387" t="s">
        <v>362</v>
      </c>
      <c r="C3387" t="s">
        <v>550</v>
      </c>
      <c r="D3387" s="2">
        <v>44277</v>
      </c>
      <c r="E3387" s="15">
        <v>865.73</v>
      </c>
    </row>
    <row r="3388" spans="1:5" x14ac:dyDescent="0.25">
      <c r="A3388" t="s">
        <v>5</v>
      </c>
      <c r="B3388" t="s">
        <v>362</v>
      </c>
      <c r="C3388" t="s">
        <v>550</v>
      </c>
      <c r="D3388" s="2">
        <v>44277</v>
      </c>
      <c r="E3388" s="15">
        <v>779.97</v>
      </c>
    </row>
    <row r="3389" spans="1:5" x14ac:dyDescent="0.25">
      <c r="A3389" t="s">
        <v>5</v>
      </c>
      <c r="B3389" t="s">
        <v>362</v>
      </c>
      <c r="C3389" t="s">
        <v>551</v>
      </c>
      <c r="D3389" s="2">
        <v>44218</v>
      </c>
      <c r="E3389" s="15">
        <v>689.37</v>
      </c>
    </row>
    <row r="3390" spans="1:5" x14ac:dyDescent="0.25">
      <c r="A3390" t="s">
        <v>5</v>
      </c>
      <c r="B3390" t="s">
        <v>362</v>
      </c>
      <c r="C3390" t="s">
        <v>551</v>
      </c>
      <c r="D3390" s="2">
        <v>44218</v>
      </c>
      <c r="E3390" s="15">
        <v>363.86</v>
      </c>
    </row>
    <row r="3391" spans="1:5" x14ac:dyDescent="0.25">
      <c r="A3391" t="s">
        <v>5</v>
      </c>
      <c r="B3391" t="s">
        <v>362</v>
      </c>
      <c r="C3391" t="s">
        <v>551</v>
      </c>
      <c r="D3391" s="2">
        <v>44249</v>
      </c>
      <c r="E3391" s="15">
        <v>418.54</v>
      </c>
    </row>
    <row r="3392" spans="1:5" x14ac:dyDescent="0.25">
      <c r="A3392" t="s">
        <v>5</v>
      </c>
      <c r="B3392" t="s">
        <v>362</v>
      </c>
      <c r="C3392" t="s">
        <v>551</v>
      </c>
      <c r="D3392" s="2">
        <v>44249</v>
      </c>
      <c r="E3392" s="15">
        <v>208.96</v>
      </c>
    </row>
    <row r="3393" spans="1:5" x14ac:dyDescent="0.25">
      <c r="A3393" t="s">
        <v>5</v>
      </c>
      <c r="B3393" t="s">
        <v>362</v>
      </c>
      <c r="C3393" t="s">
        <v>551</v>
      </c>
      <c r="D3393" s="2">
        <v>44277</v>
      </c>
      <c r="E3393" s="15">
        <v>610.12</v>
      </c>
    </row>
    <row r="3394" spans="1:5" x14ac:dyDescent="0.25">
      <c r="A3394" t="s">
        <v>5</v>
      </c>
      <c r="B3394" t="s">
        <v>362</v>
      </c>
      <c r="C3394" t="s">
        <v>551</v>
      </c>
      <c r="D3394" s="2">
        <v>44277</v>
      </c>
      <c r="E3394" s="15">
        <v>134.91</v>
      </c>
    </row>
    <row r="3395" spans="1:5" x14ac:dyDescent="0.25">
      <c r="A3395" t="s">
        <v>5</v>
      </c>
      <c r="B3395" t="s">
        <v>362</v>
      </c>
      <c r="C3395" t="s">
        <v>552</v>
      </c>
      <c r="D3395" s="2">
        <v>44218</v>
      </c>
      <c r="E3395" s="15">
        <v>33</v>
      </c>
    </row>
    <row r="3396" spans="1:5" x14ac:dyDescent="0.25">
      <c r="A3396" t="s">
        <v>5</v>
      </c>
      <c r="B3396" t="s">
        <v>362</v>
      </c>
      <c r="C3396" t="s">
        <v>552</v>
      </c>
      <c r="D3396" s="2">
        <v>44218</v>
      </c>
      <c r="E3396" s="15">
        <v>1982.25</v>
      </c>
    </row>
    <row r="3397" spans="1:5" x14ac:dyDescent="0.25">
      <c r="A3397" t="s">
        <v>5</v>
      </c>
      <c r="B3397" t="s">
        <v>362</v>
      </c>
      <c r="C3397" t="s">
        <v>552</v>
      </c>
      <c r="D3397" s="2">
        <v>44218</v>
      </c>
      <c r="E3397" s="15">
        <v>2087.6</v>
      </c>
    </row>
    <row r="3398" spans="1:5" x14ac:dyDescent="0.25">
      <c r="A3398" t="s">
        <v>5</v>
      </c>
      <c r="B3398" t="s">
        <v>362</v>
      </c>
      <c r="C3398" t="s">
        <v>552</v>
      </c>
      <c r="D3398" s="2">
        <v>44249</v>
      </c>
      <c r="E3398" s="15">
        <v>12.5</v>
      </c>
    </row>
    <row r="3399" spans="1:5" x14ac:dyDescent="0.25">
      <c r="A3399" t="s">
        <v>5</v>
      </c>
      <c r="B3399" t="s">
        <v>362</v>
      </c>
      <c r="C3399" t="s">
        <v>552</v>
      </c>
      <c r="D3399" s="2">
        <v>44249</v>
      </c>
      <c r="E3399" s="15">
        <v>17</v>
      </c>
    </row>
    <row r="3400" spans="1:5" x14ac:dyDescent="0.25">
      <c r="A3400" t="s">
        <v>5</v>
      </c>
      <c r="B3400" t="s">
        <v>362</v>
      </c>
      <c r="C3400" t="s">
        <v>552</v>
      </c>
      <c r="D3400" s="2">
        <v>44249</v>
      </c>
      <c r="E3400" s="15">
        <v>1913.34</v>
      </c>
    </row>
    <row r="3401" spans="1:5" x14ac:dyDescent="0.25">
      <c r="A3401" t="s">
        <v>5</v>
      </c>
      <c r="B3401" t="s">
        <v>362</v>
      </c>
      <c r="C3401" t="s">
        <v>552</v>
      </c>
      <c r="D3401" s="2">
        <v>44249</v>
      </c>
      <c r="E3401" s="15">
        <v>2049.23</v>
      </c>
    </row>
    <row r="3402" spans="1:5" x14ac:dyDescent="0.25">
      <c r="A3402" t="s">
        <v>5</v>
      </c>
      <c r="B3402" t="s">
        <v>362</v>
      </c>
      <c r="C3402" t="s">
        <v>552</v>
      </c>
      <c r="D3402" s="2">
        <v>44277</v>
      </c>
      <c r="E3402" s="15">
        <v>1351.52</v>
      </c>
    </row>
    <row r="3403" spans="1:5" x14ac:dyDescent="0.25">
      <c r="A3403" t="s">
        <v>5</v>
      </c>
      <c r="B3403" t="s">
        <v>362</v>
      </c>
      <c r="C3403" t="s">
        <v>552</v>
      </c>
      <c r="D3403" s="2">
        <v>44277</v>
      </c>
      <c r="E3403" s="15">
        <v>2057.7800000000002</v>
      </c>
    </row>
    <row r="3404" spans="1:5" x14ac:dyDescent="0.25">
      <c r="A3404" t="s">
        <v>5</v>
      </c>
      <c r="B3404" t="s">
        <v>362</v>
      </c>
      <c r="C3404" t="s">
        <v>553</v>
      </c>
      <c r="D3404" s="2">
        <v>44218</v>
      </c>
      <c r="E3404" s="15">
        <v>7108.56</v>
      </c>
    </row>
    <row r="3405" spans="1:5" x14ac:dyDescent="0.25">
      <c r="A3405" t="s">
        <v>5</v>
      </c>
      <c r="B3405" t="s">
        <v>362</v>
      </c>
      <c r="C3405" t="s">
        <v>553</v>
      </c>
      <c r="D3405" s="2">
        <v>44218</v>
      </c>
      <c r="E3405" s="15">
        <v>1848.97</v>
      </c>
    </row>
    <row r="3406" spans="1:5" x14ac:dyDescent="0.25">
      <c r="A3406" t="s">
        <v>5</v>
      </c>
      <c r="B3406" t="s">
        <v>362</v>
      </c>
      <c r="C3406" t="s">
        <v>553</v>
      </c>
      <c r="D3406" s="2">
        <v>44249</v>
      </c>
      <c r="E3406" s="15">
        <v>1565.22</v>
      </c>
    </row>
    <row r="3407" spans="1:5" x14ac:dyDescent="0.25">
      <c r="A3407" t="s">
        <v>5</v>
      </c>
      <c r="B3407" t="s">
        <v>362</v>
      </c>
      <c r="C3407" t="s">
        <v>553</v>
      </c>
      <c r="D3407" s="2">
        <v>44249</v>
      </c>
      <c r="E3407" s="15">
        <v>5670.58</v>
      </c>
    </row>
    <row r="3408" spans="1:5" x14ac:dyDescent="0.25">
      <c r="A3408" t="s">
        <v>5</v>
      </c>
      <c r="B3408" t="s">
        <v>362</v>
      </c>
      <c r="C3408" t="s">
        <v>553</v>
      </c>
      <c r="D3408" s="2">
        <v>44277</v>
      </c>
      <c r="E3408" s="15">
        <v>1582.95</v>
      </c>
    </row>
    <row r="3409" spans="1:5" x14ac:dyDescent="0.25">
      <c r="A3409" t="s">
        <v>5</v>
      </c>
      <c r="B3409" t="s">
        <v>362</v>
      </c>
      <c r="C3409" t="s">
        <v>553</v>
      </c>
      <c r="D3409" s="2">
        <v>44277</v>
      </c>
      <c r="E3409" s="15">
        <v>5098.6000000000004</v>
      </c>
    </row>
    <row r="3410" spans="1:5" x14ac:dyDescent="0.25">
      <c r="A3410" t="s">
        <v>5</v>
      </c>
      <c r="B3410" t="s">
        <v>362</v>
      </c>
      <c r="C3410" t="s">
        <v>554</v>
      </c>
      <c r="D3410" s="2">
        <v>44218</v>
      </c>
      <c r="E3410" s="15">
        <v>23106.65</v>
      </c>
    </row>
    <row r="3411" spans="1:5" x14ac:dyDescent="0.25">
      <c r="A3411" t="s">
        <v>5</v>
      </c>
      <c r="B3411" t="s">
        <v>362</v>
      </c>
      <c r="C3411" t="s">
        <v>554</v>
      </c>
      <c r="D3411" s="2">
        <v>44218</v>
      </c>
      <c r="E3411" s="15">
        <v>1306.17</v>
      </c>
    </row>
    <row r="3412" spans="1:5" x14ac:dyDescent="0.25">
      <c r="A3412" t="s">
        <v>5</v>
      </c>
      <c r="B3412" t="s">
        <v>362</v>
      </c>
      <c r="C3412" t="s">
        <v>554</v>
      </c>
      <c r="D3412" s="2">
        <v>44218</v>
      </c>
      <c r="E3412" s="15">
        <v>813.28</v>
      </c>
    </row>
    <row r="3413" spans="1:5" x14ac:dyDescent="0.25">
      <c r="A3413" t="s">
        <v>5</v>
      </c>
      <c r="B3413" t="s">
        <v>362</v>
      </c>
      <c r="C3413" t="s">
        <v>554</v>
      </c>
      <c r="D3413" s="2">
        <v>44218</v>
      </c>
      <c r="E3413" s="15">
        <v>97.5</v>
      </c>
    </row>
    <row r="3414" spans="1:5" x14ac:dyDescent="0.25">
      <c r="A3414" t="s">
        <v>5</v>
      </c>
      <c r="B3414" t="s">
        <v>362</v>
      </c>
      <c r="C3414" t="s">
        <v>554</v>
      </c>
      <c r="D3414" s="2">
        <v>44249</v>
      </c>
      <c r="E3414" s="15">
        <v>36887.31</v>
      </c>
    </row>
    <row r="3415" spans="1:5" x14ac:dyDescent="0.25">
      <c r="A3415" t="s">
        <v>5</v>
      </c>
      <c r="B3415" t="s">
        <v>362</v>
      </c>
      <c r="C3415" t="s">
        <v>554</v>
      </c>
      <c r="D3415" s="2">
        <v>44249</v>
      </c>
      <c r="E3415" s="15">
        <v>1228.3</v>
      </c>
    </row>
    <row r="3416" spans="1:5" x14ac:dyDescent="0.25">
      <c r="A3416" t="s">
        <v>5</v>
      </c>
      <c r="B3416" t="s">
        <v>362</v>
      </c>
      <c r="C3416" t="s">
        <v>554</v>
      </c>
      <c r="D3416" s="2">
        <v>44249</v>
      </c>
      <c r="E3416" s="15">
        <v>572.20000000000005</v>
      </c>
    </row>
    <row r="3417" spans="1:5" x14ac:dyDescent="0.25">
      <c r="A3417" t="s">
        <v>5</v>
      </c>
      <c r="B3417" t="s">
        <v>362</v>
      </c>
      <c r="C3417" t="s">
        <v>554</v>
      </c>
      <c r="D3417" s="2">
        <v>44249</v>
      </c>
      <c r="E3417" s="15">
        <v>80</v>
      </c>
    </row>
    <row r="3418" spans="1:5" x14ac:dyDescent="0.25">
      <c r="A3418" t="s">
        <v>5</v>
      </c>
      <c r="B3418" t="s">
        <v>362</v>
      </c>
      <c r="C3418" t="s">
        <v>554</v>
      </c>
      <c r="D3418" s="2">
        <v>44277</v>
      </c>
      <c r="E3418" s="15">
        <v>28344.12</v>
      </c>
    </row>
    <row r="3419" spans="1:5" x14ac:dyDescent="0.25">
      <c r="A3419" t="s">
        <v>5</v>
      </c>
      <c r="B3419" t="s">
        <v>362</v>
      </c>
      <c r="C3419" t="s">
        <v>554</v>
      </c>
      <c r="D3419" s="2">
        <v>44277</v>
      </c>
      <c r="E3419" s="15">
        <v>1269.81</v>
      </c>
    </row>
    <row r="3420" spans="1:5" x14ac:dyDescent="0.25">
      <c r="A3420" t="s">
        <v>5</v>
      </c>
      <c r="B3420" t="s">
        <v>362</v>
      </c>
      <c r="C3420" t="s">
        <v>554</v>
      </c>
      <c r="D3420" s="2">
        <v>44277</v>
      </c>
      <c r="E3420" s="15">
        <v>793.96</v>
      </c>
    </row>
    <row r="3421" spans="1:5" x14ac:dyDescent="0.25">
      <c r="A3421" t="s">
        <v>5</v>
      </c>
      <c r="B3421" t="s">
        <v>362</v>
      </c>
      <c r="C3421" t="s">
        <v>554</v>
      </c>
      <c r="D3421" s="2">
        <v>44277</v>
      </c>
      <c r="E3421" s="15">
        <v>262.5</v>
      </c>
    </row>
    <row r="3422" spans="1:5" x14ac:dyDescent="0.25">
      <c r="A3422" t="s">
        <v>5</v>
      </c>
      <c r="B3422" t="s">
        <v>362</v>
      </c>
      <c r="C3422" t="s">
        <v>555</v>
      </c>
      <c r="D3422" s="2">
        <v>44218</v>
      </c>
      <c r="E3422" s="15">
        <v>2584.04</v>
      </c>
    </row>
    <row r="3423" spans="1:5" x14ac:dyDescent="0.25">
      <c r="A3423" t="s">
        <v>5</v>
      </c>
      <c r="B3423" t="s">
        <v>362</v>
      </c>
      <c r="C3423" t="s">
        <v>555</v>
      </c>
      <c r="D3423" s="2">
        <v>44218</v>
      </c>
      <c r="E3423" s="15">
        <v>5804.86</v>
      </c>
    </row>
    <row r="3424" spans="1:5" x14ac:dyDescent="0.25">
      <c r="A3424" t="s">
        <v>5</v>
      </c>
      <c r="B3424" t="s">
        <v>362</v>
      </c>
      <c r="C3424" t="s">
        <v>555</v>
      </c>
      <c r="D3424" s="2">
        <v>44218</v>
      </c>
      <c r="E3424" s="15">
        <v>42.5</v>
      </c>
    </row>
    <row r="3425" spans="1:5" x14ac:dyDescent="0.25">
      <c r="A3425" t="s">
        <v>5</v>
      </c>
      <c r="B3425" t="s">
        <v>362</v>
      </c>
      <c r="C3425" t="s">
        <v>555</v>
      </c>
      <c r="D3425" s="2">
        <v>44249</v>
      </c>
      <c r="E3425" s="15">
        <v>2500.02</v>
      </c>
    </row>
    <row r="3426" spans="1:5" x14ac:dyDescent="0.25">
      <c r="A3426" t="s">
        <v>5</v>
      </c>
      <c r="B3426" t="s">
        <v>362</v>
      </c>
      <c r="C3426" t="s">
        <v>555</v>
      </c>
      <c r="D3426" s="2">
        <v>44249</v>
      </c>
      <c r="E3426" s="15">
        <v>17</v>
      </c>
    </row>
    <row r="3427" spans="1:5" x14ac:dyDescent="0.25">
      <c r="A3427" t="s">
        <v>5</v>
      </c>
      <c r="B3427" t="s">
        <v>362</v>
      </c>
      <c r="C3427" t="s">
        <v>555</v>
      </c>
      <c r="D3427" s="2">
        <v>44249</v>
      </c>
      <c r="E3427" s="15">
        <v>5749.71</v>
      </c>
    </row>
    <row r="3428" spans="1:5" x14ac:dyDescent="0.25">
      <c r="A3428" t="s">
        <v>5</v>
      </c>
      <c r="B3428" t="s">
        <v>362</v>
      </c>
      <c r="C3428" t="s">
        <v>555</v>
      </c>
      <c r="D3428" s="2">
        <v>44277</v>
      </c>
      <c r="E3428" s="15">
        <v>2222.52</v>
      </c>
    </row>
    <row r="3429" spans="1:5" x14ac:dyDescent="0.25">
      <c r="A3429" t="s">
        <v>5</v>
      </c>
      <c r="B3429" t="s">
        <v>362</v>
      </c>
      <c r="C3429" t="s">
        <v>555</v>
      </c>
      <c r="D3429" s="2">
        <v>44277</v>
      </c>
      <c r="E3429" s="15">
        <v>4733.1899999999996</v>
      </c>
    </row>
    <row r="3430" spans="1:5" x14ac:dyDescent="0.25">
      <c r="A3430" t="s">
        <v>5</v>
      </c>
      <c r="B3430" t="s">
        <v>362</v>
      </c>
      <c r="C3430" t="s">
        <v>555</v>
      </c>
      <c r="D3430" s="2">
        <v>44277</v>
      </c>
      <c r="E3430" s="15">
        <v>132.5</v>
      </c>
    </row>
    <row r="3431" spans="1:5" x14ac:dyDescent="0.25">
      <c r="A3431" t="s">
        <v>5</v>
      </c>
      <c r="B3431" t="s">
        <v>362</v>
      </c>
      <c r="C3431" t="s">
        <v>556</v>
      </c>
      <c r="D3431" s="2">
        <v>44218</v>
      </c>
      <c r="E3431" s="15">
        <v>12</v>
      </c>
    </row>
    <row r="3432" spans="1:5" x14ac:dyDescent="0.25">
      <c r="A3432" t="s">
        <v>5</v>
      </c>
      <c r="B3432" t="s">
        <v>362</v>
      </c>
      <c r="C3432" t="s">
        <v>556</v>
      </c>
      <c r="D3432" s="2">
        <v>44218</v>
      </c>
      <c r="E3432" s="15">
        <v>2107.1799999999998</v>
      </c>
    </row>
    <row r="3433" spans="1:5" x14ac:dyDescent="0.25">
      <c r="A3433" t="s">
        <v>5</v>
      </c>
      <c r="B3433" t="s">
        <v>362</v>
      </c>
      <c r="C3433" t="s">
        <v>556</v>
      </c>
      <c r="D3433" s="2">
        <v>44218</v>
      </c>
      <c r="E3433" s="15">
        <v>1821.34</v>
      </c>
    </row>
    <row r="3434" spans="1:5" x14ac:dyDescent="0.25">
      <c r="A3434" t="s">
        <v>5</v>
      </c>
      <c r="B3434" t="s">
        <v>362</v>
      </c>
      <c r="C3434" t="s">
        <v>556</v>
      </c>
      <c r="D3434" s="2">
        <v>44249</v>
      </c>
      <c r="E3434" s="15">
        <v>7.5</v>
      </c>
    </row>
    <row r="3435" spans="1:5" x14ac:dyDescent="0.25">
      <c r="A3435" t="s">
        <v>5</v>
      </c>
      <c r="B3435" t="s">
        <v>362</v>
      </c>
      <c r="C3435" t="s">
        <v>556</v>
      </c>
      <c r="D3435" s="2">
        <v>44249</v>
      </c>
      <c r="E3435" s="15">
        <v>1595.97</v>
      </c>
    </row>
    <row r="3436" spans="1:5" x14ac:dyDescent="0.25">
      <c r="A3436" t="s">
        <v>5</v>
      </c>
      <c r="B3436" t="s">
        <v>362</v>
      </c>
      <c r="C3436" t="s">
        <v>556</v>
      </c>
      <c r="D3436" s="2">
        <v>44249</v>
      </c>
      <c r="E3436" s="15">
        <v>1589.53</v>
      </c>
    </row>
    <row r="3437" spans="1:5" x14ac:dyDescent="0.25">
      <c r="A3437" t="s">
        <v>5</v>
      </c>
      <c r="B3437" t="s">
        <v>362</v>
      </c>
      <c r="C3437" t="s">
        <v>556</v>
      </c>
      <c r="D3437" s="2">
        <v>44277</v>
      </c>
      <c r="E3437" s="15">
        <v>1390.47</v>
      </c>
    </row>
    <row r="3438" spans="1:5" x14ac:dyDescent="0.25">
      <c r="A3438" t="s">
        <v>5</v>
      </c>
      <c r="B3438" t="s">
        <v>362</v>
      </c>
      <c r="C3438" t="s">
        <v>556</v>
      </c>
      <c r="D3438" s="2">
        <v>44277</v>
      </c>
      <c r="E3438" s="15">
        <v>1762.78</v>
      </c>
    </row>
    <row r="3439" spans="1:5" x14ac:dyDescent="0.25">
      <c r="A3439" t="s">
        <v>5</v>
      </c>
      <c r="B3439" t="s">
        <v>362</v>
      </c>
      <c r="C3439" t="s">
        <v>1926</v>
      </c>
      <c r="D3439" s="2">
        <v>44218</v>
      </c>
      <c r="E3439" s="15">
        <v>643.16</v>
      </c>
    </row>
    <row r="3440" spans="1:5" x14ac:dyDescent="0.25">
      <c r="A3440" t="s">
        <v>5</v>
      </c>
      <c r="B3440" t="s">
        <v>362</v>
      </c>
      <c r="C3440" t="s">
        <v>1926</v>
      </c>
      <c r="D3440" s="2">
        <v>44218</v>
      </c>
      <c r="E3440" s="15">
        <v>1356.85</v>
      </c>
    </row>
    <row r="3441" spans="1:5" x14ac:dyDescent="0.25">
      <c r="A3441" t="s">
        <v>5</v>
      </c>
      <c r="B3441" t="s">
        <v>362</v>
      </c>
      <c r="C3441" t="s">
        <v>1926</v>
      </c>
      <c r="D3441" s="2">
        <v>44249</v>
      </c>
      <c r="E3441" s="15">
        <v>16026.93</v>
      </c>
    </row>
    <row r="3442" spans="1:5" x14ac:dyDescent="0.25">
      <c r="A3442" t="s">
        <v>5</v>
      </c>
      <c r="B3442" t="s">
        <v>362</v>
      </c>
      <c r="C3442" t="s">
        <v>1926</v>
      </c>
      <c r="D3442" s="2">
        <v>44249</v>
      </c>
      <c r="E3442" s="15">
        <v>27.5</v>
      </c>
    </row>
    <row r="3443" spans="1:5" x14ac:dyDescent="0.25">
      <c r="A3443" t="s">
        <v>5</v>
      </c>
      <c r="B3443" t="s">
        <v>362</v>
      </c>
      <c r="C3443" t="s">
        <v>1926</v>
      </c>
      <c r="D3443" s="2">
        <v>44249</v>
      </c>
      <c r="E3443" s="15">
        <v>459.14</v>
      </c>
    </row>
    <row r="3444" spans="1:5" x14ac:dyDescent="0.25">
      <c r="A3444" t="s">
        <v>5</v>
      </c>
      <c r="B3444" t="s">
        <v>362</v>
      </c>
      <c r="C3444" t="s">
        <v>1926</v>
      </c>
      <c r="D3444" s="2">
        <v>44249</v>
      </c>
      <c r="E3444" s="15">
        <v>587.34</v>
      </c>
    </row>
    <row r="3445" spans="1:5" x14ac:dyDescent="0.25">
      <c r="A3445" t="s">
        <v>5</v>
      </c>
      <c r="B3445" t="s">
        <v>362</v>
      </c>
      <c r="C3445" t="s">
        <v>1926</v>
      </c>
      <c r="D3445" s="2">
        <v>44277</v>
      </c>
      <c r="E3445" s="15">
        <v>13136.7</v>
      </c>
    </row>
    <row r="3446" spans="1:5" x14ac:dyDescent="0.25">
      <c r="A3446" t="s">
        <v>5</v>
      </c>
      <c r="B3446" t="s">
        <v>362</v>
      </c>
      <c r="C3446" t="s">
        <v>1926</v>
      </c>
      <c r="D3446" s="2">
        <v>44277</v>
      </c>
      <c r="E3446" s="15">
        <v>443.16</v>
      </c>
    </row>
    <row r="3447" spans="1:5" x14ac:dyDescent="0.25">
      <c r="A3447" t="s">
        <v>5</v>
      </c>
      <c r="B3447" t="s">
        <v>362</v>
      </c>
      <c r="C3447" t="s">
        <v>1926</v>
      </c>
      <c r="D3447" s="2">
        <v>44277</v>
      </c>
      <c r="E3447" s="15">
        <v>680.46</v>
      </c>
    </row>
    <row r="3448" spans="1:5" x14ac:dyDescent="0.25">
      <c r="A3448" t="s">
        <v>5</v>
      </c>
      <c r="B3448" t="s">
        <v>362</v>
      </c>
      <c r="C3448" t="s">
        <v>557</v>
      </c>
      <c r="D3448" s="2">
        <v>44218</v>
      </c>
      <c r="E3448" s="15">
        <v>1912.48</v>
      </c>
    </row>
    <row r="3449" spans="1:5" x14ac:dyDescent="0.25">
      <c r="A3449" t="s">
        <v>5</v>
      </c>
      <c r="B3449" t="s">
        <v>362</v>
      </c>
      <c r="C3449" t="s">
        <v>557</v>
      </c>
      <c r="D3449" s="2">
        <v>44218</v>
      </c>
      <c r="E3449" s="15">
        <v>2443.92</v>
      </c>
    </row>
    <row r="3450" spans="1:5" x14ac:dyDescent="0.25">
      <c r="A3450" t="s">
        <v>5</v>
      </c>
      <c r="B3450" t="s">
        <v>362</v>
      </c>
      <c r="C3450" t="s">
        <v>557</v>
      </c>
      <c r="D3450" s="2">
        <v>44249</v>
      </c>
      <c r="E3450" s="15">
        <v>1719.57</v>
      </c>
    </row>
    <row r="3451" spans="1:5" x14ac:dyDescent="0.25">
      <c r="A3451" t="s">
        <v>5</v>
      </c>
      <c r="B3451" t="s">
        <v>362</v>
      </c>
      <c r="C3451" t="s">
        <v>557</v>
      </c>
      <c r="D3451" s="2">
        <v>44249</v>
      </c>
      <c r="E3451" s="15">
        <v>2498.37</v>
      </c>
    </row>
    <row r="3452" spans="1:5" x14ac:dyDescent="0.25">
      <c r="A3452" t="s">
        <v>5</v>
      </c>
      <c r="B3452" t="s">
        <v>362</v>
      </c>
      <c r="C3452" t="s">
        <v>557</v>
      </c>
      <c r="D3452" s="2">
        <v>44249</v>
      </c>
      <c r="E3452" s="15">
        <v>12.5</v>
      </c>
    </row>
    <row r="3453" spans="1:5" x14ac:dyDescent="0.25">
      <c r="A3453" t="s">
        <v>5</v>
      </c>
      <c r="B3453" t="s">
        <v>362</v>
      </c>
      <c r="C3453" t="s">
        <v>557</v>
      </c>
      <c r="D3453" s="2">
        <v>44249</v>
      </c>
      <c r="E3453" s="15">
        <v>5</v>
      </c>
    </row>
    <row r="3454" spans="1:5" x14ac:dyDescent="0.25">
      <c r="A3454" t="s">
        <v>5</v>
      </c>
      <c r="B3454" t="s">
        <v>362</v>
      </c>
      <c r="C3454" t="s">
        <v>557</v>
      </c>
      <c r="D3454" s="2">
        <v>44277</v>
      </c>
      <c r="E3454" s="15">
        <v>1811.54</v>
      </c>
    </row>
    <row r="3455" spans="1:5" x14ac:dyDescent="0.25">
      <c r="A3455" t="s">
        <v>5</v>
      </c>
      <c r="B3455" t="s">
        <v>362</v>
      </c>
      <c r="C3455" t="s">
        <v>557</v>
      </c>
      <c r="D3455" s="2">
        <v>44277</v>
      </c>
      <c r="E3455" s="15">
        <v>1688.37</v>
      </c>
    </row>
    <row r="3456" spans="1:5" x14ac:dyDescent="0.25">
      <c r="A3456" t="s">
        <v>5</v>
      </c>
      <c r="B3456" t="s">
        <v>362</v>
      </c>
      <c r="C3456" t="s">
        <v>557</v>
      </c>
      <c r="D3456" s="2">
        <v>44277</v>
      </c>
      <c r="E3456" s="15">
        <v>30</v>
      </c>
    </row>
    <row r="3457" spans="1:5" x14ac:dyDescent="0.25">
      <c r="A3457" t="s">
        <v>5</v>
      </c>
      <c r="B3457" t="s">
        <v>362</v>
      </c>
      <c r="C3457" t="s">
        <v>558</v>
      </c>
      <c r="D3457" s="2">
        <v>44218</v>
      </c>
      <c r="E3457" s="15">
        <v>1854.74</v>
      </c>
    </row>
    <row r="3458" spans="1:5" x14ac:dyDescent="0.25">
      <c r="A3458" t="s">
        <v>5</v>
      </c>
      <c r="B3458" t="s">
        <v>362</v>
      </c>
      <c r="C3458" t="s">
        <v>558</v>
      </c>
      <c r="D3458" s="2">
        <v>44218</v>
      </c>
      <c r="E3458" s="15">
        <v>1882.55</v>
      </c>
    </row>
    <row r="3459" spans="1:5" x14ac:dyDescent="0.25">
      <c r="A3459" t="s">
        <v>5</v>
      </c>
      <c r="B3459" t="s">
        <v>362</v>
      </c>
      <c r="C3459" t="s">
        <v>558</v>
      </c>
      <c r="D3459" s="2">
        <v>44249</v>
      </c>
      <c r="E3459" s="15">
        <v>1352.72</v>
      </c>
    </row>
    <row r="3460" spans="1:5" x14ac:dyDescent="0.25">
      <c r="A3460" t="s">
        <v>5</v>
      </c>
      <c r="B3460" t="s">
        <v>362</v>
      </c>
      <c r="C3460" t="s">
        <v>558</v>
      </c>
      <c r="D3460" s="2">
        <v>44249</v>
      </c>
      <c r="E3460" s="15">
        <v>1322.22</v>
      </c>
    </row>
    <row r="3461" spans="1:5" x14ac:dyDescent="0.25">
      <c r="A3461" t="s">
        <v>5</v>
      </c>
      <c r="B3461" t="s">
        <v>362</v>
      </c>
      <c r="C3461" t="s">
        <v>558</v>
      </c>
      <c r="D3461" s="2">
        <v>44277</v>
      </c>
      <c r="E3461" s="15">
        <v>1324.05</v>
      </c>
    </row>
    <row r="3462" spans="1:5" x14ac:dyDescent="0.25">
      <c r="A3462" t="s">
        <v>5</v>
      </c>
      <c r="B3462" t="s">
        <v>362</v>
      </c>
      <c r="C3462" t="s">
        <v>558</v>
      </c>
      <c r="D3462" s="2">
        <v>44277</v>
      </c>
      <c r="E3462" s="15">
        <v>1202.4000000000001</v>
      </c>
    </row>
    <row r="3463" spans="1:5" x14ac:dyDescent="0.25">
      <c r="A3463" t="s">
        <v>5</v>
      </c>
      <c r="B3463" t="s">
        <v>362</v>
      </c>
      <c r="C3463" t="s">
        <v>558</v>
      </c>
      <c r="D3463" s="2">
        <v>44277</v>
      </c>
      <c r="E3463" s="15">
        <v>5</v>
      </c>
    </row>
    <row r="3464" spans="1:5" x14ac:dyDescent="0.25">
      <c r="A3464" t="s">
        <v>5</v>
      </c>
      <c r="B3464" t="s">
        <v>362</v>
      </c>
      <c r="C3464" t="s">
        <v>558</v>
      </c>
      <c r="D3464" s="2">
        <v>44277</v>
      </c>
      <c r="E3464" s="15">
        <v>100</v>
      </c>
    </row>
    <row r="3465" spans="1:5" x14ac:dyDescent="0.25">
      <c r="A3465" t="s">
        <v>5</v>
      </c>
      <c r="B3465" t="s">
        <v>362</v>
      </c>
      <c r="C3465" t="s">
        <v>559</v>
      </c>
      <c r="D3465" s="2">
        <v>44218</v>
      </c>
      <c r="E3465" s="15">
        <v>3672.32</v>
      </c>
    </row>
    <row r="3466" spans="1:5" x14ac:dyDescent="0.25">
      <c r="A3466" t="s">
        <v>5</v>
      </c>
      <c r="B3466" t="s">
        <v>362</v>
      </c>
      <c r="C3466" t="s">
        <v>559</v>
      </c>
      <c r="D3466" s="2">
        <v>44218</v>
      </c>
      <c r="E3466" s="15">
        <v>2744.12</v>
      </c>
    </row>
    <row r="3467" spans="1:5" x14ac:dyDescent="0.25">
      <c r="A3467" t="s">
        <v>5</v>
      </c>
      <c r="B3467" t="s">
        <v>362</v>
      </c>
      <c r="C3467" t="s">
        <v>559</v>
      </c>
      <c r="D3467" s="2">
        <v>44249</v>
      </c>
      <c r="E3467" s="15">
        <v>40</v>
      </c>
    </row>
    <row r="3468" spans="1:5" x14ac:dyDescent="0.25">
      <c r="A3468" t="s">
        <v>5</v>
      </c>
      <c r="B3468" t="s">
        <v>362</v>
      </c>
      <c r="C3468" t="s">
        <v>559</v>
      </c>
      <c r="D3468" s="2">
        <v>44249</v>
      </c>
      <c r="E3468" s="15">
        <v>3313.6</v>
      </c>
    </row>
    <row r="3469" spans="1:5" x14ac:dyDescent="0.25">
      <c r="A3469" t="s">
        <v>5</v>
      </c>
      <c r="B3469" t="s">
        <v>362</v>
      </c>
      <c r="C3469" t="s">
        <v>559</v>
      </c>
      <c r="D3469" s="2">
        <v>44249</v>
      </c>
      <c r="E3469" s="15">
        <v>3890.84</v>
      </c>
    </row>
    <row r="3470" spans="1:5" x14ac:dyDescent="0.25">
      <c r="A3470" t="s">
        <v>5</v>
      </c>
      <c r="B3470" t="s">
        <v>362</v>
      </c>
      <c r="C3470" t="s">
        <v>559</v>
      </c>
      <c r="D3470" s="2">
        <v>44277</v>
      </c>
      <c r="E3470" s="15">
        <v>2618.88</v>
      </c>
    </row>
    <row r="3471" spans="1:5" x14ac:dyDescent="0.25">
      <c r="A3471" t="s">
        <v>5</v>
      </c>
      <c r="B3471" t="s">
        <v>362</v>
      </c>
      <c r="C3471" t="s">
        <v>559</v>
      </c>
      <c r="D3471" s="2">
        <v>44277</v>
      </c>
      <c r="E3471" s="15">
        <v>2769.47</v>
      </c>
    </row>
    <row r="3472" spans="1:5" x14ac:dyDescent="0.25">
      <c r="A3472" t="s">
        <v>5</v>
      </c>
      <c r="B3472" t="s">
        <v>362</v>
      </c>
      <c r="C3472" t="s">
        <v>560</v>
      </c>
      <c r="D3472" s="2">
        <v>44218</v>
      </c>
      <c r="E3472" s="15">
        <v>1019.45</v>
      </c>
    </row>
    <row r="3473" spans="1:5" x14ac:dyDescent="0.25">
      <c r="A3473" t="s">
        <v>5</v>
      </c>
      <c r="B3473" t="s">
        <v>362</v>
      </c>
      <c r="C3473" t="s">
        <v>560</v>
      </c>
      <c r="D3473" s="2">
        <v>44218</v>
      </c>
      <c r="E3473" s="15">
        <v>1321.91</v>
      </c>
    </row>
    <row r="3474" spans="1:5" x14ac:dyDescent="0.25">
      <c r="A3474" t="s">
        <v>5</v>
      </c>
      <c r="B3474" t="s">
        <v>362</v>
      </c>
      <c r="C3474" t="s">
        <v>560</v>
      </c>
      <c r="D3474" s="2">
        <v>44249</v>
      </c>
      <c r="E3474" s="15">
        <v>651.57000000000005</v>
      </c>
    </row>
    <row r="3475" spans="1:5" x14ac:dyDescent="0.25">
      <c r="A3475" t="s">
        <v>5</v>
      </c>
      <c r="B3475" t="s">
        <v>362</v>
      </c>
      <c r="C3475" t="s">
        <v>560</v>
      </c>
      <c r="D3475" s="2">
        <v>44249</v>
      </c>
      <c r="E3475" s="15">
        <v>298.42</v>
      </c>
    </row>
    <row r="3476" spans="1:5" x14ac:dyDescent="0.25">
      <c r="A3476" t="s">
        <v>5</v>
      </c>
      <c r="B3476" t="s">
        <v>362</v>
      </c>
      <c r="C3476" t="s">
        <v>560</v>
      </c>
      <c r="D3476" s="2">
        <v>44277</v>
      </c>
      <c r="E3476" s="15">
        <v>829.08</v>
      </c>
    </row>
    <row r="3477" spans="1:5" x14ac:dyDescent="0.25">
      <c r="A3477" t="s">
        <v>5</v>
      </c>
      <c r="B3477" t="s">
        <v>362</v>
      </c>
      <c r="C3477" t="s">
        <v>560</v>
      </c>
      <c r="D3477" s="2">
        <v>44277</v>
      </c>
      <c r="E3477" s="15">
        <v>655.09</v>
      </c>
    </row>
    <row r="3478" spans="1:5" x14ac:dyDescent="0.25">
      <c r="A3478" t="s">
        <v>5</v>
      </c>
      <c r="B3478" t="s">
        <v>362</v>
      </c>
      <c r="C3478" t="s">
        <v>560</v>
      </c>
      <c r="D3478" s="2">
        <v>44277</v>
      </c>
      <c r="E3478" s="15">
        <v>20</v>
      </c>
    </row>
    <row r="3479" spans="1:5" x14ac:dyDescent="0.25">
      <c r="A3479" t="s">
        <v>5</v>
      </c>
      <c r="B3479" t="s">
        <v>362</v>
      </c>
      <c r="C3479" t="s">
        <v>561</v>
      </c>
      <c r="D3479" s="2">
        <v>44218</v>
      </c>
      <c r="E3479" s="15">
        <v>852.23</v>
      </c>
    </row>
    <row r="3480" spans="1:5" x14ac:dyDescent="0.25">
      <c r="A3480" t="s">
        <v>5</v>
      </c>
      <c r="B3480" t="s">
        <v>362</v>
      </c>
      <c r="C3480" t="s">
        <v>561</v>
      </c>
      <c r="D3480" s="2">
        <v>44218</v>
      </c>
      <c r="E3480" s="15">
        <v>1247.4000000000001</v>
      </c>
    </row>
    <row r="3481" spans="1:5" x14ac:dyDescent="0.25">
      <c r="A3481" t="s">
        <v>5</v>
      </c>
      <c r="B3481" t="s">
        <v>362</v>
      </c>
      <c r="C3481" t="s">
        <v>561</v>
      </c>
      <c r="D3481" s="2">
        <v>44249</v>
      </c>
      <c r="E3481" s="15">
        <v>987.55</v>
      </c>
    </row>
    <row r="3482" spans="1:5" x14ac:dyDescent="0.25">
      <c r="A3482" t="s">
        <v>5</v>
      </c>
      <c r="B3482" t="s">
        <v>362</v>
      </c>
      <c r="C3482" t="s">
        <v>561</v>
      </c>
      <c r="D3482" s="2">
        <v>44249</v>
      </c>
      <c r="E3482" s="15">
        <v>1191.08</v>
      </c>
    </row>
    <row r="3483" spans="1:5" x14ac:dyDescent="0.25">
      <c r="A3483" t="s">
        <v>5</v>
      </c>
      <c r="B3483" t="s">
        <v>362</v>
      </c>
      <c r="C3483" t="s">
        <v>561</v>
      </c>
      <c r="D3483" s="2">
        <v>44277</v>
      </c>
      <c r="E3483" s="15">
        <v>932.28</v>
      </c>
    </row>
    <row r="3484" spans="1:5" x14ac:dyDescent="0.25">
      <c r="A3484" t="s">
        <v>5</v>
      </c>
      <c r="B3484" t="s">
        <v>362</v>
      </c>
      <c r="C3484" t="s">
        <v>561</v>
      </c>
      <c r="D3484" s="2">
        <v>44277</v>
      </c>
      <c r="E3484" s="15">
        <v>912.68</v>
      </c>
    </row>
    <row r="3485" spans="1:5" x14ac:dyDescent="0.25">
      <c r="A3485" t="s">
        <v>5</v>
      </c>
      <c r="B3485" t="s">
        <v>362</v>
      </c>
      <c r="C3485" t="s">
        <v>561</v>
      </c>
      <c r="D3485" s="2">
        <v>44277</v>
      </c>
      <c r="E3485" s="15">
        <v>12.5</v>
      </c>
    </row>
    <row r="3486" spans="1:5" x14ac:dyDescent="0.25">
      <c r="A3486" t="s">
        <v>5</v>
      </c>
      <c r="B3486" t="s">
        <v>362</v>
      </c>
      <c r="C3486" t="s">
        <v>562</v>
      </c>
      <c r="D3486" s="2">
        <v>44218</v>
      </c>
      <c r="E3486" s="15">
        <v>1208.79</v>
      </c>
    </row>
    <row r="3487" spans="1:5" x14ac:dyDescent="0.25">
      <c r="A3487" t="s">
        <v>5</v>
      </c>
      <c r="B3487" t="s">
        <v>362</v>
      </c>
      <c r="C3487" t="s">
        <v>562</v>
      </c>
      <c r="D3487" s="2">
        <v>44218</v>
      </c>
      <c r="E3487" s="15">
        <v>970.37</v>
      </c>
    </row>
    <row r="3488" spans="1:5" x14ac:dyDescent="0.25">
      <c r="A3488" t="s">
        <v>5</v>
      </c>
      <c r="B3488" t="s">
        <v>362</v>
      </c>
      <c r="C3488" t="s">
        <v>562</v>
      </c>
      <c r="D3488" s="2">
        <v>44218</v>
      </c>
      <c r="E3488" s="15">
        <v>42.5</v>
      </c>
    </row>
    <row r="3489" spans="1:5" x14ac:dyDescent="0.25">
      <c r="A3489" t="s">
        <v>5</v>
      </c>
      <c r="B3489" t="s">
        <v>362</v>
      </c>
      <c r="C3489" t="s">
        <v>562</v>
      </c>
      <c r="D3489" s="2">
        <v>44218</v>
      </c>
      <c r="E3489" s="15">
        <v>35</v>
      </c>
    </row>
    <row r="3490" spans="1:5" x14ac:dyDescent="0.25">
      <c r="A3490" t="s">
        <v>5</v>
      </c>
      <c r="B3490" t="s">
        <v>362</v>
      </c>
      <c r="C3490" t="s">
        <v>562</v>
      </c>
      <c r="D3490" s="2">
        <v>44218</v>
      </c>
      <c r="E3490" s="15">
        <v>123</v>
      </c>
    </row>
    <row r="3491" spans="1:5" x14ac:dyDescent="0.25">
      <c r="A3491" t="s">
        <v>5</v>
      </c>
      <c r="B3491" t="s">
        <v>362</v>
      </c>
      <c r="C3491" t="s">
        <v>562</v>
      </c>
      <c r="D3491" s="2">
        <v>44249</v>
      </c>
      <c r="E3491" s="15">
        <v>1227.25</v>
      </c>
    </row>
    <row r="3492" spans="1:5" x14ac:dyDescent="0.25">
      <c r="A3492" t="s">
        <v>5</v>
      </c>
      <c r="B3492" t="s">
        <v>362</v>
      </c>
      <c r="C3492" t="s">
        <v>562</v>
      </c>
      <c r="D3492" s="2">
        <v>44249</v>
      </c>
      <c r="E3492" s="15">
        <v>1001.59</v>
      </c>
    </row>
    <row r="3493" spans="1:5" x14ac:dyDescent="0.25">
      <c r="A3493" t="s">
        <v>5</v>
      </c>
      <c r="B3493" t="s">
        <v>362</v>
      </c>
      <c r="C3493" t="s">
        <v>562</v>
      </c>
      <c r="D3493" s="2">
        <v>44249</v>
      </c>
      <c r="E3493" s="15">
        <v>25</v>
      </c>
    </row>
    <row r="3494" spans="1:5" x14ac:dyDescent="0.25">
      <c r="A3494" t="s">
        <v>5</v>
      </c>
      <c r="B3494" t="s">
        <v>362</v>
      </c>
      <c r="C3494" t="s">
        <v>562</v>
      </c>
      <c r="D3494" s="2">
        <v>44277</v>
      </c>
      <c r="E3494" s="15">
        <v>967.77</v>
      </c>
    </row>
    <row r="3495" spans="1:5" x14ac:dyDescent="0.25">
      <c r="A3495" t="s">
        <v>5</v>
      </c>
      <c r="B3495" t="s">
        <v>362</v>
      </c>
      <c r="C3495" t="s">
        <v>562</v>
      </c>
      <c r="D3495" s="2">
        <v>44277</v>
      </c>
      <c r="E3495" s="15">
        <v>1328.31</v>
      </c>
    </row>
    <row r="3496" spans="1:5" x14ac:dyDescent="0.25">
      <c r="A3496" t="s">
        <v>5</v>
      </c>
      <c r="B3496" t="s">
        <v>362</v>
      </c>
      <c r="C3496" t="s">
        <v>563</v>
      </c>
      <c r="D3496" s="2">
        <v>44218</v>
      </c>
      <c r="E3496" s="15">
        <v>20</v>
      </c>
    </row>
    <row r="3497" spans="1:5" x14ac:dyDescent="0.25">
      <c r="A3497" t="s">
        <v>5</v>
      </c>
      <c r="B3497" t="s">
        <v>362</v>
      </c>
      <c r="C3497" t="s">
        <v>563</v>
      </c>
      <c r="D3497" s="2">
        <v>44218</v>
      </c>
      <c r="E3497" s="15">
        <v>2213.66</v>
      </c>
    </row>
    <row r="3498" spans="1:5" x14ac:dyDescent="0.25">
      <c r="A3498" t="s">
        <v>5</v>
      </c>
      <c r="B3498" t="s">
        <v>362</v>
      </c>
      <c r="C3498" t="s">
        <v>563</v>
      </c>
      <c r="D3498" s="2">
        <v>44218</v>
      </c>
      <c r="E3498" s="15">
        <v>2372.2800000000002</v>
      </c>
    </row>
    <row r="3499" spans="1:5" x14ac:dyDescent="0.25">
      <c r="A3499" t="s">
        <v>5</v>
      </c>
      <c r="B3499" t="s">
        <v>362</v>
      </c>
      <c r="C3499" t="s">
        <v>563</v>
      </c>
      <c r="D3499" s="2">
        <v>44249</v>
      </c>
      <c r="E3499" s="15">
        <v>12.5</v>
      </c>
    </row>
    <row r="3500" spans="1:5" x14ac:dyDescent="0.25">
      <c r="A3500" t="s">
        <v>5</v>
      </c>
      <c r="B3500" t="s">
        <v>362</v>
      </c>
      <c r="C3500" t="s">
        <v>563</v>
      </c>
      <c r="D3500" s="2">
        <v>44249</v>
      </c>
      <c r="E3500" s="15">
        <v>3273</v>
      </c>
    </row>
    <row r="3501" spans="1:5" x14ac:dyDescent="0.25">
      <c r="A3501" t="s">
        <v>5</v>
      </c>
      <c r="B3501" t="s">
        <v>362</v>
      </c>
      <c r="C3501" t="s">
        <v>563</v>
      </c>
      <c r="D3501" s="2">
        <v>44249</v>
      </c>
      <c r="E3501" s="15">
        <v>2159.11</v>
      </c>
    </row>
    <row r="3502" spans="1:5" x14ac:dyDescent="0.25">
      <c r="A3502" t="s">
        <v>5</v>
      </c>
      <c r="B3502" t="s">
        <v>362</v>
      </c>
      <c r="C3502" t="s">
        <v>563</v>
      </c>
      <c r="D3502" s="2">
        <v>44277</v>
      </c>
      <c r="E3502" s="15">
        <v>15</v>
      </c>
    </row>
    <row r="3503" spans="1:5" x14ac:dyDescent="0.25">
      <c r="A3503" t="s">
        <v>5</v>
      </c>
      <c r="B3503" t="s">
        <v>362</v>
      </c>
      <c r="C3503" t="s">
        <v>563</v>
      </c>
      <c r="D3503" s="2">
        <v>44277</v>
      </c>
      <c r="E3503" s="15">
        <v>2820.3</v>
      </c>
    </row>
    <row r="3504" spans="1:5" x14ac:dyDescent="0.25">
      <c r="A3504" t="s">
        <v>5</v>
      </c>
      <c r="B3504" t="s">
        <v>362</v>
      </c>
      <c r="C3504" t="s">
        <v>563</v>
      </c>
      <c r="D3504" s="2">
        <v>44277</v>
      </c>
      <c r="E3504" s="15">
        <v>2252.9699999999998</v>
      </c>
    </row>
    <row r="3505" spans="1:5" x14ac:dyDescent="0.25">
      <c r="A3505" t="s">
        <v>5</v>
      </c>
      <c r="B3505" t="s">
        <v>362</v>
      </c>
      <c r="C3505" t="s">
        <v>564</v>
      </c>
      <c r="D3505" s="2">
        <v>44218</v>
      </c>
      <c r="E3505" s="15">
        <v>25243.55</v>
      </c>
    </row>
    <row r="3506" spans="1:5" x14ac:dyDescent="0.25">
      <c r="A3506" t="s">
        <v>5</v>
      </c>
      <c r="B3506" t="s">
        <v>362</v>
      </c>
      <c r="C3506" t="s">
        <v>564</v>
      </c>
      <c r="D3506" s="2">
        <v>44218</v>
      </c>
      <c r="E3506" s="15">
        <v>2.5</v>
      </c>
    </row>
    <row r="3507" spans="1:5" x14ac:dyDescent="0.25">
      <c r="A3507" t="s">
        <v>5</v>
      </c>
      <c r="B3507" t="s">
        <v>362</v>
      </c>
      <c r="C3507" t="s">
        <v>564</v>
      </c>
      <c r="D3507" s="2">
        <v>44218</v>
      </c>
      <c r="E3507" s="15">
        <v>968.66</v>
      </c>
    </row>
    <row r="3508" spans="1:5" x14ac:dyDescent="0.25">
      <c r="A3508" t="s">
        <v>5</v>
      </c>
      <c r="B3508" t="s">
        <v>362</v>
      </c>
      <c r="C3508" t="s">
        <v>564</v>
      </c>
      <c r="D3508" s="2">
        <v>44218</v>
      </c>
      <c r="E3508" s="15">
        <v>1343.89</v>
      </c>
    </row>
    <row r="3509" spans="1:5" x14ac:dyDescent="0.25">
      <c r="A3509" t="s">
        <v>5</v>
      </c>
      <c r="B3509" t="s">
        <v>362</v>
      </c>
      <c r="C3509" t="s">
        <v>564</v>
      </c>
      <c r="D3509" s="2">
        <v>44249</v>
      </c>
      <c r="E3509" s="15">
        <v>25472.29</v>
      </c>
    </row>
    <row r="3510" spans="1:5" x14ac:dyDescent="0.25">
      <c r="A3510" t="s">
        <v>5</v>
      </c>
      <c r="B3510" t="s">
        <v>362</v>
      </c>
      <c r="C3510" t="s">
        <v>564</v>
      </c>
      <c r="D3510" s="2">
        <v>44249</v>
      </c>
      <c r="E3510" s="15">
        <v>2.5</v>
      </c>
    </row>
    <row r="3511" spans="1:5" x14ac:dyDescent="0.25">
      <c r="A3511" t="s">
        <v>5</v>
      </c>
      <c r="B3511" t="s">
        <v>362</v>
      </c>
      <c r="C3511" t="s">
        <v>564</v>
      </c>
      <c r="D3511" s="2">
        <v>44249</v>
      </c>
      <c r="E3511" s="15">
        <v>1199.6400000000001</v>
      </c>
    </row>
    <row r="3512" spans="1:5" x14ac:dyDescent="0.25">
      <c r="A3512" t="s">
        <v>5</v>
      </c>
      <c r="B3512" t="s">
        <v>362</v>
      </c>
      <c r="C3512" t="s">
        <v>564</v>
      </c>
      <c r="D3512" s="2">
        <v>44249</v>
      </c>
      <c r="E3512" s="15">
        <v>1444.23</v>
      </c>
    </row>
    <row r="3513" spans="1:5" x14ac:dyDescent="0.25">
      <c r="A3513" t="s">
        <v>5</v>
      </c>
      <c r="B3513" t="s">
        <v>362</v>
      </c>
      <c r="C3513" t="s">
        <v>564</v>
      </c>
      <c r="D3513" s="2">
        <v>44277</v>
      </c>
      <c r="E3513" s="15">
        <v>22327.41</v>
      </c>
    </row>
    <row r="3514" spans="1:5" x14ac:dyDescent="0.25">
      <c r="A3514" t="s">
        <v>5</v>
      </c>
      <c r="B3514" t="s">
        <v>362</v>
      </c>
      <c r="C3514" t="s">
        <v>564</v>
      </c>
      <c r="D3514" s="2">
        <v>44277</v>
      </c>
      <c r="E3514" s="15">
        <v>1080.8900000000001</v>
      </c>
    </row>
    <row r="3515" spans="1:5" x14ac:dyDescent="0.25">
      <c r="A3515" t="s">
        <v>5</v>
      </c>
      <c r="B3515" t="s">
        <v>362</v>
      </c>
      <c r="C3515" t="s">
        <v>564</v>
      </c>
      <c r="D3515" s="2">
        <v>44277</v>
      </c>
      <c r="E3515" s="15">
        <v>1538.91</v>
      </c>
    </row>
    <row r="3516" spans="1:5" x14ac:dyDescent="0.25">
      <c r="A3516" t="s">
        <v>5</v>
      </c>
      <c r="B3516" t="s">
        <v>362</v>
      </c>
      <c r="C3516" t="s">
        <v>565</v>
      </c>
      <c r="D3516" s="2">
        <v>44218</v>
      </c>
      <c r="E3516" s="15">
        <v>31101.23</v>
      </c>
    </row>
    <row r="3517" spans="1:5" x14ac:dyDescent="0.25">
      <c r="A3517" t="s">
        <v>5</v>
      </c>
      <c r="B3517" t="s">
        <v>362</v>
      </c>
      <c r="C3517" t="s">
        <v>565</v>
      </c>
      <c r="D3517" s="2">
        <v>44218</v>
      </c>
      <c r="E3517" s="15">
        <v>1043.48</v>
      </c>
    </row>
    <row r="3518" spans="1:5" x14ac:dyDescent="0.25">
      <c r="A3518" t="s">
        <v>5</v>
      </c>
      <c r="B3518" t="s">
        <v>362</v>
      </c>
      <c r="C3518" t="s">
        <v>565</v>
      </c>
      <c r="D3518" s="2">
        <v>44218</v>
      </c>
      <c r="E3518" s="15">
        <v>653.58000000000004</v>
      </c>
    </row>
    <row r="3519" spans="1:5" x14ac:dyDescent="0.25">
      <c r="A3519" t="s">
        <v>5</v>
      </c>
      <c r="B3519" t="s">
        <v>362</v>
      </c>
      <c r="C3519" t="s">
        <v>565</v>
      </c>
      <c r="D3519" s="2">
        <v>44249</v>
      </c>
      <c r="E3519" s="15">
        <v>28691.06</v>
      </c>
    </row>
    <row r="3520" spans="1:5" x14ac:dyDescent="0.25">
      <c r="A3520" t="s">
        <v>5</v>
      </c>
      <c r="B3520" t="s">
        <v>362</v>
      </c>
      <c r="C3520" t="s">
        <v>565</v>
      </c>
      <c r="D3520" s="2">
        <v>44249</v>
      </c>
      <c r="E3520" s="15">
        <v>1192.69</v>
      </c>
    </row>
    <row r="3521" spans="1:5" x14ac:dyDescent="0.25">
      <c r="A3521" t="s">
        <v>5</v>
      </c>
      <c r="B3521" t="s">
        <v>362</v>
      </c>
      <c r="C3521" t="s">
        <v>565</v>
      </c>
      <c r="D3521" s="2">
        <v>44249</v>
      </c>
      <c r="E3521" s="15">
        <v>475.75</v>
      </c>
    </row>
    <row r="3522" spans="1:5" x14ac:dyDescent="0.25">
      <c r="A3522" t="s">
        <v>5</v>
      </c>
      <c r="B3522" t="s">
        <v>362</v>
      </c>
      <c r="C3522" t="s">
        <v>565</v>
      </c>
      <c r="D3522" s="2">
        <v>44277</v>
      </c>
      <c r="E3522" s="15">
        <v>25529.41</v>
      </c>
    </row>
    <row r="3523" spans="1:5" x14ac:dyDescent="0.25">
      <c r="A3523" t="s">
        <v>5</v>
      </c>
      <c r="B3523" t="s">
        <v>362</v>
      </c>
      <c r="C3523" t="s">
        <v>565</v>
      </c>
      <c r="D3523" s="2">
        <v>44277</v>
      </c>
      <c r="E3523" s="15">
        <v>1016.39</v>
      </c>
    </row>
    <row r="3524" spans="1:5" x14ac:dyDescent="0.25">
      <c r="A3524" t="s">
        <v>5</v>
      </c>
      <c r="B3524" t="s">
        <v>362</v>
      </c>
      <c r="C3524" t="s">
        <v>565</v>
      </c>
      <c r="D3524" s="2">
        <v>44277</v>
      </c>
      <c r="E3524" s="15">
        <v>387.53</v>
      </c>
    </row>
    <row r="3525" spans="1:5" x14ac:dyDescent="0.25">
      <c r="A3525" t="s">
        <v>5</v>
      </c>
      <c r="B3525" t="s">
        <v>362</v>
      </c>
      <c r="C3525" t="s">
        <v>566</v>
      </c>
      <c r="D3525" s="2">
        <v>44218</v>
      </c>
      <c r="E3525" s="15">
        <v>58913.87</v>
      </c>
    </row>
    <row r="3526" spans="1:5" x14ac:dyDescent="0.25">
      <c r="A3526" t="s">
        <v>5</v>
      </c>
      <c r="B3526" t="s">
        <v>362</v>
      </c>
      <c r="C3526" t="s">
        <v>566</v>
      </c>
      <c r="D3526" s="2">
        <v>44218</v>
      </c>
      <c r="E3526" s="15">
        <v>2137.21</v>
      </c>
    </row>
    <row r="3527" spans="1:5" x14ac:dyDescent="0.25">
      <c r="A3527" t="s">
        <v>5</v>
      </c>
      <c r="B3527" t="s">
        <v>362</v>
      </c>
      <c r="C3527" t="s">
        <v>566</v>
      </c>
      <c r="D3527" s="2">
        <v>44218</v>
      </c>
      <c r="E3527" s="15">
        <v>1967.18</v>
      </c>
    </row>
    <row r="3528" spans="1:5" x14ac:dyDescent="0.25">
      <c r="A3528" t="s">
        <v>5</v>
      </c>
      <c r="B3528" t="s">
        <v>362</v>
      </c>
      <c r="C3528" t="s">
        <v>566</v>
      </c>
      <c r="D3528" s="2">
        <v>44218</v>
      </c>
      <c r="E3528" s="15">
        <v>20</v>
      </c>
    </row>
    <row r="3529" spans="1:5" x14ac:dyDescent="0.25">
      <c r="A3529" t="s">
        <v>5</v>
      </c>
      <c r="B3529" t="s">
        <v>362</v>
      </c>
      <c r="C3529" t="s">
        <v>566</v>
      </c>
      <c r="D3529" s="2">
        <v>44249</v>
      </c>
      <c r="E3529" s="15">
        <v>56690.76</v>
      </c>
    </row>
    <row r="3530" spans="1:5" x14ac:dyDescent="0.25">
      <c r="A3530" t="s">
        <v>5</v>
      </c>
      <c r="B3530" t="s">
        <v>362</v>
      </c>
      <c r="C3530" t="s">
        <v>566</v>
      </c>
      <c r="D3530" s="2">
        <v>44249</v>
      </c>
      <c r="E3530" s="15">
        <v>2051.64</v>
      </c>
    </row>
    <row r="3531" spans="1:5" x14ac:dyDescent="0.25">
      <c r="A3531" t="s">
        <v>5</v>
      </c>
      <c r="B3531" t="s">
        <v>362</v>
      </c>
      <c r="C3531" t="s">
        <v>566</v>
      </c>
      <c r="D3531" s="2">
        <v>44249</v>
      </c>
      <c r="E3531" s="15">
        <v>1964.74</v>
      </c>
    </row>
    <row r="3532" spans="1:5" x14ac:dyDescent="0.25">
      <c r="A3532" t="s">
        <v>5</v>
      </c>
      <c r="B3532" t="s">
        <v>362</v>
      </c>
      <c r="C3532" t="s">
        <v>566</v>
      </c>
      <c r="D3532" s="2">
        <v>44249</v>
      </c>
      <c r="E3532" s="15">
        <v>10</v>
      </c>
    </row>
    <row r="3533" spans="1:5" x14ac:dyDescent="0.25">
      <c r="A3533" t="s">
        <v>5</v>
      </c>
      <c r="B3533" t="s">
        <v>362</v>
      </c>
      <c r="C3533" t="s">
        <v>566</v>
      </c>
      <c r="D3533" s="2">
        <v>44277</v>
      </c>
      <c r="E3533" s="15">
        <v>59074.55</v>
      </c>
    </row>
    <row r="3534" spans="1:5" x14ac:dyDescent="0.25">
      <c r="A3534" t="s">
        <v>5</v>
      </c>
      <c r="B3534" t="s">
        <v>362</v>
      </c>
      <c r="C3534" t="s">
        <v>566</v>
      </c>
      <c r="D3534" s="2">
        <v>44277</v>
      </c>
      <c r="E3534" s="15">
        <v>1823.62</v>
      </c>
    </row>
    <row r="3535" spans="1:5" x14ac:dyDescent="0.25">
      <c r="A3535" t="s">
        <v>5</v>
      </c>
      <c r="B3535" t="s">
        <v>362</v>
      </c>
      <c r="C3535" t="s">
        <v>566</v>
      </c>
      <c r="D3535" s="2">
        <v>44277</v>
      </c>
      <c r="E3535" s="15">
        <v>2773.74</v>
      </c>
    </row>
    <row r="3536" spans="1:5" x14ac:dyDescent="0.25">
      <c r="A3536" t="s">
        <v>5</v>
      </c>
      <c r="B3536" t="s">
        <v>362</v>
      </c>
      <c r="C3536" t="s">
        <v>566</v>
      </c>
      <c r="D3536" s="2">
        <v>44277</v>
      </c>
      <c r="E3536" s="15">
        <v>17.5</v>
      </c>
    </row>
    <row r="3537" spans="1:5" x14ac:dyDescent="0.25">
      <c r="A3537" t="s">
        <v>5</v>
      </c>
      <c r="B3537" t="s">
        <v>362</v>
      </c>
      <c r="C3537" t="s">
        <v>567</v>
      </c>
      <c r="D3537" s="2">
        <v>44218</v>
      </c>
      <c r="E3537" s="15">
        <v>1107.25</v>
      </c>
    </row>
    <row r="3538" spans="1:5" x14ac:dyDescent="0.25">
      <c r="A3538" t="s">
        <v>5</v>
      </c>
      <c r="B3538" t="s">
        <v>362</v>
      </c>
      <c r="C3538" t="s">
        <v>567</v>
      </c>
      <c r="D3538" s="2">
        <v>44218</v>
      </c>
      <c r="E3538" s="15">
        <v>964.63</v>
      </c>
    </row>
    <row r="3539" spans="1:5" x14ac:dyDescent="0.25">
      <c r="A3539" t="s">
        <v>5</v>
      </c>
      <c r="B3539" t="s">
        <v>362</v>
      </c>
      <c r="C3539" t="s">
        <v>567</v>
      </c>
      <c r="D3539" s="2">
        <v>44249</v>
      </c>
      <c r="E3539" s="15">
        <v>935.25</v>
      </c>
    </row>
    <row r="3540" spans="1:5" x14ac:dyDescent="0.25">
      <c r="A3540" t="s">
        <v>5</v>
      </c>
      <c r="B3540" t="s">
        <v>362</v>
      </c>
      <c r="C3540" t="s">
        <v>567</v>
      </c>
      <c r="D3540" s="2">
        <v>44249</v>
      </c>
      <c r="E3540" s="15">
        <v>1396.93</v>
      </c>
    </row>
    <row r="3541" spans="1:5" x14ac:dyDescent="0.25">
      <c r="A3541" t="s">
        <v>5</v>
      </c>
      <c r="B3541" t="s">
        <v>362</v>
      </c>
      <c r="C3541" t="s">
        <v>567</v>
      </c>
      <c r="D3541" s="2">
        <v>44277</v>
      </c>
      <c r="E3541" s="15">
        <v>1092.2</v>
      </c>
    </row>
    <row r="3542" spans="1:5" x14ac:dyDescent="0.25">
      <c r="A3542" t="s">
        <v>5</v>
      </c>
      <c r="B3542" t="s">
        <v>362</v>
      </c>
      <c r="C3542" t="s">
        <v>567</v>
      </c>
      <c r="D3542" s="2">
        <v>44277</v>
      </c>
      <c r="E3542" s="15">
        <v>1469.82</v>
      </c>
    </row>
    <row r="3543" spans="1:5" x14ac:dyDescent="0.25">
      <c r="A3543" t="s">
        <v>5</v>
      </c>
      <c r="B3543" t="s">
        <v>362</v>
      </c>
      <c r="C3543" t="s">
        <v>568</v>
      </c>
      <c r="D3543" s="2">
        <v>44218</v>
      </c>
      <c r="E3543" s="15">
        <v>1725.29</v>
      </c>
    </row>
    <row r="3544" spans="1:5" x14ac:dyDescent="0.25">
      <c r="A3544" t="s">
        <v>5</v>
      </c>
      <c r="B3544" t="s">
        <v>362</v>
      </c>
      <c r="C3544" t="s">
        <v>568</v>
      </c>
      <c r="D3544" s="2">
        <v>44218</v>
      </c>
      <c r="E3544" s="15">
        <v>1725.62</v>
      </c>
    </row>
    <row r="3545" spans="1:5" x14ac:dyDescent="0.25">
      <c r="A3545" t="s">
        <v>5</v>
      </c>
      <c r="B3545" t="s">
        <v>362</v>
      </c>
      <c r="C3545" t="s">
        <v>568</v>
      </c>
      <c r="D3545" s="2">
        <v>44249</v>
      </c>
      <c r="E3545" s="15">
        <v>971.69</v>
      </c>
    </row>
    <row r="3546" spans="1:5" x14ac:dyDescent="0.25">
      <c r="A3546" t="s">
        <v>5</v>
      </c>
      <c r="B3546" t="s">
        <v>362</v>
      </c>
      <c r="C3546" t="s">
        <v>568</v>
      </c>
      <c r="D3546" s="2">
        <v>44249</v>
      </c>
      <c r="E3546" s="15">
        <v>1657.75</v>
      </c>
    </row>
    <row r="3547" spans="1:5" x14ac:dyDescent="0.25">
      <c r="A3547" t="s">
        <v>5</v>
      </c>
      <c r="B3547" t="s">
        <v>362</v>
      </c>
      <c r="C3547" t="s">
        <v>568</v>
      </c>
      <c r="D3547" s="2">
        <v>44277</v>
      </c>
      <c r="E3547" s="15">
        <v>1532.49</v>
      </c>
    </row>
    <row r="3548" spans="1:5" x14ac:dyDescent="0.25">
      <c r="A3548" t="s">
        <v>5</v>
      </c>
      <c r="B3548" t="s">
        <v>362</v>
      </c>
      <c r="C3548" t="s">
        <v>568</v>
      </c>
      <c r="D3548" s="2">
        <v>44277</v>
      </c>
      <c r="E3548" s="15">
        <v>1401.82</v>
      </c>
    </row>
    <row r="3549" spans="1:5" x14ac:dyDescent="0.25">
      <c r="A3549" t="s">
        <v>5</v>
      </c>
      <c r="B3549" t="s">
        <v>362</v>
      </c>
      <c r="C3549" t="s">
        <v>569</v>
      </c>
      <c r="D3549" s="2">
        <v>44218</v>
      </c>
      <c r="E3549" s="15">
        <v>1966.49</v>
      </c>
    </row>
    <row r="3550" spans="1:5" x14ac:dyDescent="0.25">
      <c r="A3550" t="s">
        <v>5</v>
      </c>
      <c r="B3550" t="s">
        <v>362</v>
      </c>
      <c r="C3550" t="s">
        <v>569</v>
      </c>
      <c r="D3550" s="2">
        <v>44218</v>
      </c>
      <c r="E3550" s="15">
        <v>945.7</v>
      </c>
    </row>
    <row r="3551" spans="1:5" x14ac:dyDescent="0.25">
      <c r="A3551" t="s">
        <v>5</v>
      </c>
      <c r="B3551" t="s">
        <v>362</v>
      </c>
      <c r="C3551" t="s">
        <v>569</v>
      </c>
      <c r="D3551" s="2">
        <v>44249</v>
      </c>
      <c r="E3551" s="15">
        <v>12</v>
      </c>
    </row>
    <row r="3552" spans="1:5" x14ac:dyDescent="0.25">
      <c r="A3552" t="s">
        <v>5</v>
      </c>
      <c r="B3552" t="s">
        <v>362</v>
      </c>
      <c r="C3552" t="s">
        <v>569</v>
      </c>
      <c r="D3552" s="2">
        <v>44249</v>
      </c>
      <c r="E3552" s="15">
        <v>1851.81</v>
      </c>
    </row>
    <row r="3553" spans="1:5" x14ac:dyDescent="0.25">
      <c r="A3553" t="s">
        <v>5</v>
      </c>
      <c r="B3553" t="s">
        <v>362</v>
      </c>
      <c r="C3553" t="s">
        <v>569</v>
      </c>
      <c r="D3553" s="2">
        <v>44249</v>
      </c>
      <c r="E3553" s="15">
        <v>1316.22</v>
      </c>
    </row>
    <row r="3554" spans="1:5" x14ac:dyDescent="0.25">
      <c r="A3554" t="s">
        <v>5</v>
      </c>
      <c r="B3554" t="s">
        <v>362</v>
      </c>
      <c r="C3554" t="s">
        <v>569</v>
      </c>
      <c r="D3554" s="2">
        <v>44277</v>
      </c>
      <c r="E3554" s="15">
        <v>1833.13</v>
      </c>
    </row>
    <row r="3555" spans="1:5" x14ac:dyDescent="0.25">
      <c r="A3555" t="s">
        <v>5</v>
      </c>
      <c r="B3555" t="s">
        <v>362</v>
      </c>
      <c r="C3555" t="s">
        <v>569</v>
      </c>
      <c r="D3555" s="2">
        <v>44277</v>
      </c>
      <c r="E3555" s="15">
        <v>1021.43</v>
      </c>
    </row>
    <row r="3556" spans="1:5" x14ac:dyDescent="0.25">
      <c r="A3556" t="s">
        <v>5</v>
      </c>
      <c r="B3556" t="s">
        <v>362</v>
      </c>
      <c r="C3556" t="s">
        <v>570</v>
      </c>
      <c r="D3556" s="2">
        <v>44218</v>
      </c>
      <c r="E3556" s="15">
        <v>849.93</v>
      </c>
    </row>
    <row r="3557" spans="1:5" x14ac:dyDescent="0.25">
      <c r="A3557" t="s">
        <v>5</v>
      </c>
      <c r="B3557" t="s">
        <v>362</v>
      </c>
      <c r="C3557" t="s">
        <v>570</v>
      </c>
      <c r="D3557" s="2">
        <v>44218</v>
      </c>
      <c r="E3557" s="15">
        <v>1061.55</v>
      </c>
    </row>
    <row r="3558" spans="1:5" x14ac:dyDescent="0.25">
      <c r="A3558" t="s">
        <v>5</v>
      </c>
      <c r="B3558" t="s">
        <v>362</v>
      </c>
      <c r="C3558" t="s">
        <v>570</v>
      </c>
      <c r="D3558" s="2">
        <v>44249</v>
      </c>
      <c r="E3558" s="15">
        <v>1391.51</v>
      </c>
    </row>
    <row r="3559" spans="1:5" x14ac:dyDescent="0.25">
      <c r="A3559" t="s">
        <v>5</v>
      </c>
      <c r="B3559" t="s">
        <v>362</v>
      </c>
      <c r="C3559" t="s">
        <v>570</v>
      </c>
      <c r="D3559" s="2">
        <v>44249</v>
      </c>
      <c r="E3559" s="15">
        <v>685.97</v>
      </c>
    </row>
    <row r="3560" spans="1:5" x14ac:dyDescent="0.25">
      <c r="A3560" t="s">
        <v>5</v>
      </c>
      <c r="B3560" t="s">
        <v>362</v>
      </c>
      <c r="C3560" t="s">
        <v>570</v>
      </c>
      <c r="D3560" s="2">
        <v>44277</v>
      </c>
      <c r="E3560" s="15">
        <v>1125.21</v>
      </c>
    </row>
    <row r="3561" spans="1:5" x14ac:dyDescent="0.25">
      <c r="A3561" t="s">
        <v>5</v>
      </c>
      <c r="B3561" t="s">
        <v>362</v>
      </c>
      <c r="C3561" t="s">
        <v>570</v>
      </c>
      <c r="D3561" s="2">
        <v>44277</v>
      </c>
      <c r="E3561" s="15">
        <v>558.21</v>
      </c>
    </row>
    <row r="3562" spans="1:5" x14ac:dyDescent="0.25">
      <c r="A3562" t="s">
        <v>5</v>
      </c>
      <c r="B3562" t="s">
        <v>362</v>
      </c>
      <c r="C3562" t="s">
        <v>571</v>
      </c>
      <c r="D3562" s="2">
        <v>44218</v>
      </c>
      <c r="E3562" s="15">
        <v>2443.8200000000002</v>
      </c>
    </row>
    <row r="3563" spans="1:5" x14ac:dyDescent="0.25">
      <c r="A3563" t="s">
        <v>5</v>
      </c>
      <c r="B3563" t="s">
        <v>362</v>
      </c>
      <c r="C3563" t="s">
        <v>571</v>
      </c>
      <c r="D3563" s="2">
        <v>44218</v>
      </c>
      <c r="E3563" s="15">
        <v>6029.19</v>
      </c>
    </row>
    <row r="3564" spans="1:5" x14ac:dyDescent="0.25">
      <c r="A3564" t="s">
        <v>5</v>
      </c>
      <c r="B3564" t="s">
        <v>362</v>
      </c>
      <c r="C3564" t="s">
        <v>571</v>
      </c>
      <c r="D3564" s="2">
        <v>44249</v>
      </c>
      <c r="E3564" s="15">
        <v>2341.79</v>
      </c>
    </row>
    <row r="3565" spans="1:5" x14ac:dyDescent="0.25">
      <c r="A3565" t="s">
        <v>5</v>
      </c>
      <c r="B3565" t="s">
        <v>362</v>
      </c>
      <c r="C3565" t="s">
        <v>571</v>
      </c>
      <c r="D3565" s="2">
        <v>44249</v>
      </c>
      <c r="E3565" s="15">
        <v>3052.35</v>
      </c>
    </row>
    <row r="3566" spans="1:5" x14ac:dyDescent="0.25">
      <c r="A3566" t="s">
        <v>5</v>
      </c>
      <c r="B3566" t="s">
        <v>362</v>
      </c>
      <c r="C3566" t="s">
        <v>571</v>
      </c>
      <c r="D3566" s="2">
        <v>44277</v>
      </c>
      <c r="E3566" s="15">
        <v>2133.36</v>
      </c>
    </row>
    <row r="3567" spans="1:5" x14ac:dyDescent="0.25">
      <c r="A3567" t="s">
        <v>5</v>
      </c>
      <c r="B3567" t="s">
        <v>362</v>
      </c>
      <c r="C3567" t="s">
        <v>571</v>
      </c>
      <c r="D3567" s="2">
        <v>44277</v>
      </c>
      <c r="E3567" s="15">
        <v>4299.8999999999996</v>
      </c>
    </row>
    <row r="3568" spans="1:5" x14ac:dyDescent="0.25">
      <c r="A3568" t="s">
        <v>5</v>
      </c>
      <c r="B3568" t="s">
        <v>362</v>
      </c>
      <c r="C3568" t="s">
        <v>572</v>
      </c>
      <c r="D3568" s="2">
        <v>44218</v>
      </c>
      <c r="E3568" s="15">
        <v>1528.06</v>
      </c>
    </row>
    <row r="3569" spans="1:5" x14ac:dyDescent="0.25">
      <c r="A3569" t="s">
        <v>5</v>
      </c>
      <c r="B3569" t="s">
        <v>362</v>
      </c>
      <c r="C3569" t="s">
        <v>572</v>
      </c>
      <c r="D3569" s="2">
        <v>44218</v>
      </c>
      <c r="E3569" s="15">
        <v>793.56</v>
      </c>
    </row>
    <row r="3570" spans="1:5" x14ac:dyDescent="0.25">
      <c r="A3570" t="s">
        <v>5</v>
      </c>
      <c r="B3570" t="s">
        <v>362</v>
      </c>
      <c r="C3570" t="s">
        <v>572</v>
      </c>
      <c r="D3570" s="2">
        <v>44249</v>
      </c>
      <c r="E3570" s="15">
        <v>1211.98</v>
      </c>
    </row>
    <row r="3571" spans="1:5" x14ac:dyDescent="0.25">
      <c r="A3571" t="s">
        <v>5</v>
      </c>
      <c r="B3571" t="s">
        <v>362</v>
      </c>
      <c r="C3571" t="s">
        <v>572</v>
      </c>
      <c r="D3571" s="2">
        <v>44249</v>
      </c>
      <c r="E3571" s="15">
        <v>975.22</v>
      </c>
    </row>
    <row r="3572" spans="1:5" x14ac:dyDescent="0.25">
      <c r="A3572" t="s">
        <v>5</v>
      </c>
      <c r="B3572" t="s">
        <v>362</v>
      </c>
      <c r="C3572" t="s">
        <v>572</v>
      </c>
      <c r="D3572" s="2">
        <v>44277</v>
      </c>
      <c r="E3572" s="15">
        <v>1255.5</v>
      </c>
    </row>
    <row r="3573" spans="1:5" x14ac:dyDescent="0.25">
      <c r="A3573" t="s">
        <v>5</v>
      </c>
      <c r="B3573" t="s">
        <v>362</v>
      </c>
      <c r="C3573" t="s">
        <v>572</v>
      </c>
      <c r="D3573" s="2">
        <v>44277</v>
      </c>
      <c r="E3573" s="15">
        <v>579.64</v>
      </c>
    </row>
    <row r="3574" spans="1:5" x14ac:dyDescent="0.25">
      <c r="A3574" t="s">
        <v>5</v>
      </c>
      <c r="B3574" t="s">
        <v>362</v>
      </c>
      <c r="C3574" t="s">
        <v>1927</v>
      </c>
      <c r="D3574" s="2">
        <v>44218</v>
      </c>
      <c r="E3574" s="15">
        <v>18822.810000000001</v>
      </c>
    </row>
    <row r="3575" spans="1:5" x14ac:dyDescent="0.25">
      <c r="A3575" t="s">
        <v>5</v>
      </c>
      <c r="B3575" t="s">
        <v>362</v>
      </c>
      <c r="C3575" t="s">
        <v>1927</v>
      </c>
      <c r="D3575" s="2">
        <v>44218</v>
      </c>
      <c r="E3575" s="15">
        <v>714</v>
      </c>
    </row>
    <row r="3576" spans="1:5" x14ac:dyDescent="0.25">
      <c r="A3576" t="s">
        <v>5</v>
      </c>
      <c r="B3576" t="s">
        <v>362</v>
      </c>
      <c r="C3576" t="s">
        <v>1927</v>
      </c>
      <c r="D3576" s="2">
        <v>44218</v>
      </c>
      <c r="E3576" s="15">
        <v>788.17</v>
      </c>
    </row>
    <row r="3577" spans="1:5" x14ac:dyDescent="0.25">
      <c r="A3577" t="s">
        <v>5</v>
      </c>
      <c r="B3577" t="s">
        <v>362</v>
      </c>
      <c r="C3577" t="s">
        <v>1927</v>
      </c>
      <c r="D3577" s="2">
        <v>44249</v>
      </c>
      <c r="E3577" s="15">
        <v>17290.09</v>
      </c>
    </row>
    <row r="3578" spans="1:5" x14ac:dyDescent="0.25">
      <c r="A3578" t="s">
        <v>5</v>
      </c>
      <c r="B3578" t="s">
        <v>362</v>
      </c>
      <c r="C3578" t="s">
        <v>1927</v>
      </c>
      <c r="D3578" s="2">
        <v>44249</v>
      </c>
      <c r="E3578" s="15">
        <v>595.28</v>
      </c>
    </row>
    <row r="3579" spans="1:5" x14ac:dyDescent="0.25">
      <c r="A3579" t="s">
        <v>5</v>
      </c>
      <c r="B3579" t="s">
        <v>362</v>
      </c>
      <c r="C3579" t="s">
        <v>1927</v>
      </c>
      <c r="D3579" s="2">
        <v>44249</v>
      </c>
      <c r="E3579" s="15">
        <v>621.57000000000005</v>
      </c>
    </row>
    <row r="3580" spans="1:5" x14ac:dyDescent="0.25">
      <c r="A3580" t="s">
        <v>5</v>
      </c>
      <c r="B3580" t="s">
        <v>362</v>
      </c>
      <c r="C3580" t="s">
        <v>1927</v>
      </c>
      <c r="D3580" s="2">
        <v>44277</v>
      </c>
      <c r="E3580" s="15">
        <v>18547.810000000001</v>
      </c>
    </row>
    <row r="3581" spans="1:5" x14ac:dyDescent="0.25">
      <c r="A3581" t="s">
        <v>5</v>
      </c>
      <c r="B3581" t="s">
        <v>362</v>
      </c>
      <c r="C3581" t="s">
        <v>1927</v>
      </c>
      <c r="D3581" s="2">
        <v>44277</v>
      </c>
      <c r="E3581" s="15">
        <v>787.82</v>
      </c>
    </row>
    <row r="3582" spans="1:5" x14ac:dyDescent="0.25">
      <c r="A3582" t="s">
        <v>5</v>
      </c>
      <c r="B3582" t="s">
        <v>362</v>
      </c>
      <c r="C3582" t="s">
        <v>1927</v>
      </c>
      <c r="D3582" s="2">
        <v>44277</v>
      </c>
      <c r="E3582" s="15">
        <v>843.16</v>
      </c>
    </row>
    <row r="3583" spans="1:5" x14ac:dyDescent="0.25">
      <c r="A3583" t="s">
        <v>5</v>
      </c>
      <c r="B3583" t="s">
        <v>362</v>
      </c>
      <c r="C3583" t="s">
        <v>573</v>
      </c>
      <c r="D3583" s="2">
        <v>44218</v>
      </c>
      <c r="E3583" s="15">
        <v>1869.53</v>
      </c>
    </row>
    <row r="3584" spans="1:5" x14ac:dyDescent="0.25">
      <c r="A3584" t="s">
        <v>5</v>
      </c>
      <c r="B3584" t="s">
        <v>362</v>
      </c>
      <c r="C3584" t="s">
        <v>573</v>
      </c>
      <c r="D3584" s="2">
        <v>44218</v>
      </c>
      <c r="E3584" s="15">
        <v>2136.02</v>
      </c>
    </row>
    <row r="3585" spans="1:5" x14ac:dyDescent="0.25">
      <c r="A3585" t="s">
        <v>5</v>
      </c>
      <c r="B3585" t="s">
        <v>362</v>
      </c>
      <c r="C3585" t="s">
        <v>573</v>
      </c>
      <c r="D3585" s="2">
        <v>44218</v>
      </c>
      <c r="E3585" s="15">
        <v>7.5</v>
      </c>
    </row>
    <row r="3586" spans="1:5" x14ac:dyDescent="0.25">
      <c r="A3586" t="s">
        <v>5</v>
      </c>
      <c r="B3586" t="s">
        <v>362</v>
      </c>
      <c r="C3586" t="s">
        <v>573</v>
      </c>
      <c r="D3586" s="2">
        <v>44249</v>
      </c>
      <c r="E3586" s="15">
        <v>1463.55</v>
      </c>
    </row>
    <row r="3587" spans="1:5" x14ac:dyDescent="0.25">
      <c r="A3587" t="s">
        <v>5</v>
      </c>
      <c r="B3587" t="s">
        <v>362</v>
      </c>
      <c r="C3587" t="s">
        <v>573</v>
      </c>
      <c r="D3587" s="2">
        <v>44249</v>
      </c>
      <c r="E3587" s="15">
        <v>1779.59</v>
      </c>
    </row>
    <row r="3588" spans="1:5" x14ac:dyDescent="0.25">
      <c r="A3588" t="s">
        <v>5</v>
      </c>
      <c r="B3588" t="s">
        <v>362</v>
      </c>
      <c r="C3588" t="s">
        <v>573</v>
      </c>
      <c r="D3588" s="2">
        <v>44249</v>
      </c>
      <c r="E3588" s="15">
        <v>12.5</v>
      </c>
    </row>
    <row r="3589" spans="1:5" x14ac:dyDescent="0.25">
      <c r="A3589" t="s">
        <v>5</v>
      </c>
      <c r="B3589" t="s">
        <v>362</v>
      </c>
      <c r="C3589" t="s">
        <v>573</v>
      </c>
      <c r="D3589" s="2">
        <v>44277</v>
      </c>
      <c r="E3589" s="15">
        <v>1508.63</v>
      </c>
    </row>
    <row r="3590" spans="1:5" x14ac:dyDescent="0.25">
      <c r="A3590" t="s">
        <v>5</v>
      </c>
      <c r="B3590" t="s">
        <v>362</v>
      </c>
      <c r="C3590" t="s">
        <v>573</v>
      </c>
      <c r="D3590" s="2">
        <v>44277</v>
      </c>
      <c r="E3590" s="15">
        <v>1901.77</v>
      </c>
    </row>
    <row r="3591" spans="1:5" x14ac:dyDescent="0.25">
      <c r="A3591" t="s">
        <v>5</v>
      </c>
      <c r="B3591" t="s">
        <v>362</v>
      </c>
      <c r="C3591" t="s">
        <v>573</v>
      </c>
      <c r="D3591" s="2">
        <v>44277</v>
      </c>
      <c r="E3591" s="15">
        <v>15</v>
      </c>
    </row>
    <row r="3592" spans="1:5" x14ac:dyDescent="0.25">
      <c r="A3592" t="s">
        <v>5</v>
      </c>
      <c r="B3592" t="s">
        <v>362</v>
      </c>
      <c r="C3592" t="s">
        <v>574</v>
      </c>
      <c r="D3592" s="2">
        <v>44218</v>
      </c>
      <c r="E3592" s="15">
        <v>1829.43</v>
      </c>
    </row>
    <row r="3593" spans="1:5" x14ac:dyDescent="0.25">
      <c r="A3593" t="s">
        <v>5</v>
      </c>
      <c r="B3593" t="s">
        <v>362</v>
      </c>
      <c r="C3593" t="s">
        <v>574</v>
      </c>
      <c r="D3593" s="2">
        <v>44218</v>
      </c>
      <c r="E3593" s="15">
        <v>1666.1</v>
      </c>
    </row>
    <row r="3594" spans="1:5" x14ac:dyDescent="0.25">
      <c r="A3594" t="s">
        <v>5</v>
      </c>
      <c r="B3594" t="s">
        <v>362</v>
      </c>
      <c r="C3594" t="s">
        <v>574</v>
      </c>
      <c r="D3594" s="2">
        <v>44249</v>
      </c>
      <c r="E3594" s="15">
        <v>12</v>
      </c>
    </row>
    <row r="3595" spans="1:5" x14ac:dyDescent="0.25">
      <c r="A3595" t="s">
        <v>5</v>
      </c>
      <c r="B3595" t="s">
        <v>362</v>
      </c>
      <c r="C3595" t="s">
        <v>574</v>
      </c>
      <c r="D3595" s="2">
        <v>44249</v>
      </c>
      <c r="E3595" s="15">
        <v>1561.28</v>
      </c>
    </row>
    <row r="3596" spans="1:5" x14ac:dyDescent="0.25">
      <c r="A3596" t="s">
        <v>5</v>
      </c>
      <c r="B3596" t="s">
        <v>362</v>
      </c>
      <c r="C3596" t="s">
        <v>574</v>
      </c>
      <c r="D3596" s="2">
        <v>44249</v>
      </c>
      <c r="E3596" s="15">
        <v>651.28</v>
      </c>
    </row>
    <row r="3597" spans="1:5" x14ac:dyDescent="0.25">
      <c r="A3597" t="s">
        <v>5</v>
      </c>
      <c r="B3597" t="s">
        <v>362</v>
      </c>
      <c r="C3597" t="s">
        <v>574</v>
      </c>
      <c r="D3597" s="2">
        <v>44277</v>
      </c>
      <c r="E3597" s="15">
        <v>1238.82</v>
      </c>
    </row>
    <row r="3598" spans="1:5" x14ac:dyDescent="0.25">
      <c r="A3598" t="s">
        <v>5</v>
      </c>
      <c r="B3598" t="s">
        <v>362</v>
      </c>
      <c r="C3598" t="s">
        <v>574</v>
      </c>
      <c r="D3598" s="2">
        <v>44277</v>
      </c>
      <c r="E3598" s="15">
        <v>419.83</v>
      </c>
    </row>
    <row r="3599" spans="1:5" x14ac:dyDescent="0.25">
      <c r="A3599" t="s">
        <v>5</v>
      </c>
      <c r="B3599" t="s">
        <v>362</v>
      </c>
      <c r="C3599" t="s">
        <v>575</v>
      </c>
      <c r="D3599" s="2">
        <v>44218</v>
      </c>
      <c r="E3599" s="15">
        <v>2129.17</v>
      </c>
    </row>
    <row r="3600" spans="1:5" x14ac:dyDescent="0.25">
      <c r="A3600" t="s">
        <v>5</v>
      </c>
      <c r="B3600" t="s">
        <v>362</v>
      </c>
      <c r="C3600" t="s">
        <v>575</v>
      </c>
      <c r="D3600" s="2">
        <v>44218</v>
      </c>
      <c r="E3600" s="15">
        <v>12.5</v>
      </c>
    </row>
    <row r="3601" spans="1:5" x14ac:dyDescent="0.25">
      <c r="A3601" t="s">
        <v>5</v>
      </c>
      <c r="B3601" t="s">
        <v>362</v>
      </c>
      <c r="C3601" t="s">
        <v>575</v>
      </c>
      <c r="D3601" s="2">
        <v>44218</v>
      </c>
      <c r="E3601" s="15">
        <v>2919.23</v>
      </c>
    </row>
    <row r="3602" spans="1:5" x14ac:dyDescent="0.25">
      <c r="A3602" t="s">
        <v>5</v>
      </c>
      <c r="B3602" t="s">
        <v>362</v>
      </c>
      <c r="C3602" t="s">
        <v>575</v>
      </c>
      <c r="D3602" s="2">
        <v>44249</v>
      </c>
      <c r="E3602" s="15">
        <v>10</v>
      </c>
    </row>
    <row r="3603" spans="1:5" x14ac:dyDescent="0.25">
      <c r="A3603" t="s">
        <v>5</v>
      </c>
      <c r="B3603" t="s">
        <v>362</v>
      </c>
      <c r="C3603" t="s">
        <v>575</v>
      </c>
      <c r="D3603" s="2">
        <v>44249</v>
      </c>
      <c r="E3603" s="15">
        <v>2671.37</v>
      </c>
    </row>
    <row r="3604" spans="1:5" x14ac:dyDescent="0.25">
      <c r="A3604" t="s">
        <v>5</v>
      </c>
      <c r="B3604" t="s">
        <v>362</v>
      </c>
      <c r="C3604" t="s">
        <v>575</v>
      </c>
      <c r="D3604" s="2">
        <v>44249</v>
      </c>
      <c r="E3604" s="15">
        <v>2252.0100000000002</v>
      </c>
    </row>
    <row r="3605" spans="1:5" x14ac:dyDescent="0.25">
      <c r="A3605" t="s">
        <v>5</v>
      </c>
      <c r="B3605" t="s">
        <v>362</v>
      </c>
      <c r="C3605" t="s">
        <v>575</v>
      </c>
      <c r="D3605" s="2">
        <v>44277</v>
      </c>
      <c r="E3605" s="15">
        <v>2564.7199999999998</v>
      </c>
    </row>
    <row r="3606" spans="1:5" x14ac:dyDescent="0.25">
      <c r="A3606" t="s">
        <v>5</v>
      </c>
      <c r="B3606" t="s">
        <v>362</v>
      </c>
      <c r="C3606" t="s">
        <v>575</v>
      </c>
      <c r="D3606" s="2">
        <v>44277</v>
      </c>
      <c r="E3606" s="15">
        <v>2563.27</v>
      </c>
    </row>
    <row r="3607" spans="1:5" x14ac:dyDescent="0.25">
      <c r="A3607" t="s">
        <v>5</v>
      </c>
      <c r="B3607" t="s">
        <v>362</v>
      </c>
      <c r="C3607" t="s">
        <v>575</v>
      </c>
      <c r="D3607" s="2">
        <v>44277</v>
      </c>
      <c r="E3607" s="15">
        <v>65</v>
      </c>
    </row>
    <row r="3608" spans="1:5" x14ac:dyDescent="0.25">
      <c r="A3608" t="s">
        <v>5</v>
      </c>
      <c r="B3608" t="s">
        <v>362</v>
      </c>
      <c r="C3608" t="s">
        <v>576</v>
      </c>
      <c r="D3608" s="2">
        <v>44218</v>
      </c>
      <c r="E3608" s="15">
        <v>1639.62</v>
      </c>
    </row>
    <row r="3609" spans="1:5" x14ac:dyDescent="0.25">
      <c r="A3609" t="s">
        <v>5</v>
      </c>
      <c r="B3609" t="s">
        <v>362</v>
      </c>
      <c r="C3609" t="s">
        <v>576</v>
      </c>
      <c r="D3609" s="2">
        <v>44218</v>
      </c>
      <c r="E3609" s="15">
        <v>1802.5</v>
      </c>
    </row>
    <row r="3610" spans="1:5" x14ac:dyDescent="0.25">
      <c r="A3610" t="s">
        <v>5</v>
      </c>
      <c r="B3610" t="s">
        <v>362</v>
      </c>
      <c r="C3610" t="s">
        <v>576</v>
      </c>
      <c r="D3610" s="2">
        <v>44218</v>
      </c>
      <c r="E3610" s="15">
        <v>2</v>
      </c>
    </row>
    <row r="3611" spans="1:5" x14ac:dyDescent="0.25">
      <c r="A3611" t="s">
        <v>5</v>
      </c>
      <c r="B3611" t="s">
        <v>362</v>
      </c>
      <c r="C3611" t="s">
        <v>576</v>
      </c>
      <c r="D3611" s="2">
        <v>44249</v>
      </c>
      <c r="E3611" s="15">
        <v>1694.59</v>
      </c>
    </row>
    <row r="3612" spans="1:5" x14ac:dyDescent="0.25">
      <c r="A3612" t="s">
        <v>5</v>
      </c>
      <c r="B3612" t="s">
        <v>362</v>
      </c>
      <c r="C3612" t="s">
        <v>576</v>
      </c>
      <c r="D3612" s="2">
        <v>44249</v>
      </c>
      <c r="E3612" s="15">
        <v>2731.36</v>
      </c>
    </row>
    <row r="3613" spans="1:5" x14ac:dyDescent="0.25">
      <c r="A3613" t="s">
        <v>5</v>
      </c>
      <c r="B3613" t="s">
        <v>362</v>
      </c>
      <c r="C3613" t="s">
        <v>576</v>
      </c>
      <c r="D3613" s="2">
        <v>44249</v>
      </c>
      <c r="E3613" s="15">
        <v>4.5</v>
      </c>
    </row>
    <row r="3614" spans="1:5" x14ac:dyDescent="0.25">
      <c r="A3614" t="s">
        <v>5</v>
      </c>
      <c r="B3614" t="s">
        <v>362</v>
      </c>
      <c r="C3614" t="s">
        <v>576</v>
      </c>
      <c r="D3614" s="2">
        <v>44277</v>
      </c>
      <c r="E3614" s="15">
        <v>1497.02</v>
      </c>
    </row>
    <row r="3615" spans="1:5" x14ac:dyDescent="0.25">
      <c r="A3615" t="s">
        <v>5</v>
      </c>
      <c r="B3615" t="s">
        <v>362</v>
      </c>
      <c r="C3615" t="s">
        <v>576</v>
      </c>
      <c r="D3615" s="2">
        <v>44277</v>
      </c>
      <c r="E3615" s="15">
        <v>1655.54</v>
      </c>
    </row>
    <row r="3616" spans="1:5" x14ac:dyDescent="0.25">
      <c r="A3616" t="s">
        <v>5</v>
      </c>
      <c r="B3616" t="s">
        <v>362</v>
      </c>
      <c r="C3616" t="s">
        <v>576</v>
      </c>
      <c r="D3616" s="2">
        <v>44277</v>
      </c>
      <c r="E3616" s="15">
        <v>132.5</v>
      </c>
    </row>
    <row r="3617" spans="1:5" x14ac:dyDescent="0.25">
      <c r="A3617" t="s">
        <v>5</v>
      </c>
      <c r="B3617" t="s">
        <v>362</v>
      </c>
      <c r="C3617" t="s">
        <v>577</v>
      </c>
      <c r="D3617" s="2">
        <v>44218</v>
      </c>
      <c r="E3617" s="15">
        <v>1656.05</v>
      </c>
    </row>
    <row r="3618" spans="1:5" x14ac:dyDescent="0.25">
      <c r="A3618" t="s">
        <v>5</v>
      </c>
      <c r="B3618" t="s">
        <v>362</v>
      </c>
      <c r="C3618" t="s">
        <v>577</v>
      </c>
      <c r="D3618" s="2">
        <v>44218</v>
      </c>
      <c r="E3618" s="15">
        <v>2037.89</v>
      </c>
    </row>
    <row r="3619" spans="1:5" x14ac:dyDescent="0.25">
      <c r="A3619" t="s">
        <v>5</v>
      </c>
      <c r="B3619" t="s">
        <v>362</v>
      </c>
      <c r="C3619" t="s">
        <v>577</v>
      </c>
      <c r="D3619" s="2">
        <v>44218</v>
      </c>
      <c r="E3619" s="15">
        <v>32.5</v>
      </c>
    </row>
    <row r="3620" spans="1:5" x14ac:dyDescent="0.25">
      <c r="A3620" t="s">
        <v>5</v>
      </c>
      <c r="B3620" t="s">
        <v>362</v>
      </c>
      <c r="C3620" t="s">
        <v>577</v>
      </c>
      <c r="D3620" s="2">
        <v>44249</v>
      </c>
      <c r="E3620" s="15">
        <v>992.65</v>
      </c>
    </row>
    <row r="3621" spans="1:5" x14ac:dyDescent="0.25">
      <c r="A3621" t="s">
        <v>5</v>
      </c>
      <c r="B3621" t="s">
        <v>362</v>
      </c>
      <c r="C3621" t="s">
        <v>577</v>
      </c>
      <c r="D3621" s="2">
        <v>44249</v>
      </c>
      <c r="E3621" s="15">
        <v>1951.29</v>
      </c>
    </row>
    <row r="3622" spans="1:5" x14ac:dyDescent="0.25">
      <c r="A3622" t="s">
        <v>5</v>
      </c>
      <c r="B3622" t="s">
        <v>362</v>
      </c>
      <c r="C3622" t="s">
        <v>577</v>
      </c>
      <c r="D3622" s="2">
        <v>44249</v>
      </c>
      <c r="E3622" s="15">
        <v>30</v>
      </c>
    </row>
    <row r="3623" spans="1:5" x14ac:dyDescent="0.25">
      <c r="A3623" t="s">
        <v>5</v>
      </c>
      <c r="B3623" t="s">
        <v>362</v>
      </c>
      <c r="C3623" t="s">
        <v>577</v>
      </c>
      <c r="D3623" s="2">
        <v>44277</v>
      </c>
      <c r="E3623" s="15">
        <v>1315.03</v>
      </c>
    </row>
    <row r="3624" spans="1:5" x14ac:dyDescent="0.25">
      <c r="A3624" t="s">
        <v>5</v>
      </c>
      <c r="B3624" t="s">
        <v>362</v>
      </c>
      <c r="C3624" t="s">
        <v>577</v>
      </c>
      <c r="D3624" s="2">
        <v>44277</v>
      </c>
      <c r="E3624" s="15">
        <v>1826.84</v>
      </c>
    </row>
    <row r="3625" spans="1:5" x14ac:dyDescent="0.25">
      <c r="A3625" t="s">
        <v>5</v>
      </c>
      <c r="B3625" t="s">
        <v>362</v>
      </c>
      <c r="C3625" t="s">
        <v>577</v>
      </c>
      <c r="D3625" s="2">
        <v>44277</v>
      </c>
      <c r="E3625" s="15">
        <v>654.5</v>
      </c>
    </row>
    <row r="3626" spans="1:5" x14ac:dyDescent="0.25">
      <c r="A3626" t="s">
        <v>5</v>
      </c>
      <c r="B3626" t="s">
        <v>362</v>
      </c>
      <c r="C3626" t="s">
        <v>578</v>
      </c>
      <c r="D3626" s="2">
        <v>44218</v>
      </c>
      <c r="E3626" s="15">
        <v>33667.17</v>
      </c>
    </row>
    <row r="3627" spans="1:5" x14ac:dyDescent="0.25">
      <c r="A3627" t="s">
        <v>5</v>
      </c>
      <c r="B3627" t="s">
        <v>362</v>
      </c>
      <c r="C3627" t="s">
        <v>578</v>
      </c>
      <c r="D3627" s="2">
        <v>44218</v>
      </c>
      <c r="E3627" s="15">
        <v>1878.88</v>
      </c>
    </row>
    <row r="3628" spans="1:5" x14ac:dyDescent="0.25">
      <c r="A3628" t="s">
        <v>5</v>
      </c>
      <c r="B3628" t="s">
        <v>362</v>
      </c>
      <c r="C3628" t="s">
        <v>578</v>
      </c>
      <c r="D3628" s="2">
        <v>44218</v>
      </c>
      <c r="E3628" s="15">
        <v>1932.07</v>
      </c>
    </row>
    <row r="3629" spans="1:5" x14ac:dyDescent="0.25">
      <c r="A3629" t="s">
        <v>5</v>
      </c>
      <c r="B3629" t="s">
        <v>362</v>
      </c>
      <c r="C3629" t="s">
        <v>578</v>
      </c>
      <c r="D3629" s="2">
        <v>44218</v>
      </c>
      <c r="E3629" s="15">
        <v>5</v>
      </c>
    </row>
    <row r="3630" spans="1:5" x14ac:dyDescent="0.25">
      <c r="A3630" t="s">
        <v>5</v>
      </c>
      <c r="B3630" t="s">
        <v>362</v>
      </c>
      <c r="C3630" t="s">
        <v>578</v>
      </c>
      <c r="D3630" s="2">
        <v>44249</v>
      </c>
      <c r="E3630" s="15">
        <v>36961.46</v>
      </c>
    </row>
    <row r="3631" spans="1:5" x14ac:dyDescent="0.25">
      <c r="A3631" t="s">
        <v>5</v>
      </c>
      <c r="B3631" t="s">
        <v>362</v>
      </c>
      <c r="C3631" t="s">
        <v>578</v>
      </c>
      <c r="D3631" s="2">
        <v>44249</v>
      </c>
      <c r="E3631" s="15">
        <v>1678.49</v>
      </c>
    </row>
    <row r="3632" spans="1:5" x14ac:dyDescent="0.25">
      <c r="A3632" t="s">
        <v>5</v>
      </c>
      <c r="B3632" t="s">
        <v>362</v>
      </c>
      <c r="C3632" t="s">
        <v>578</v>
      </c>
      <c r="D3632" s="2">
        <v>44249</v>
      </c>
      <c r="E3632" s="15">
        <v>1572.48</v>
      </c>
    </row>
    <row r="3633" spans="1:5" x14ac:dyDescent="0.25">
      <c r="A3633" t="s">
        <v>5</v>
      </c>
      <c r="B3633" t="s">
        <v>362</v>
      </c>
      <c r="C3633" t="s">
        <v>578</v>
      </c>
      <c r="D3633" s="2">
        <v>44249</v>
      </c>
      <c r="E3633" s="15">
        <v>2.5</v>
      </c>
    </row>
    <row r="3634" spans="1:5" x14ac:dyDescent="0.25">
      <c r="A3634" t="s">
        <v>5</v>
      </c>
      <c r="B3634" t="s">
        <v>362</v>
      </c>
      <c r="C3634" t="s">
        <v>578</v>
      </c>
      <c r="D3634" s="2">
        <v>44277</v>
      </c>
      <c r="E3634" s="15">
        <v>37397.620000000003</v>
      </c>
    </row>
    <row r="3635" spans="1:5" x14ac:dyDescent="0.25">
      <c r="A3635" t="s">
        <v>5</v>
      </c>
      <c r="B3635" t="s">
        <v>362</v>
      </c>
      <c r="C3635" t="s">
        <v>578</v>
      </c>
      <c r="D3635" s="2">
        <v>44277</v>
      </c>
      <c r="E3635" s="15">
        <v>1411.72</v>
      </c>
    </row>
    <row r="3636" spans="1:5" x14ac:dyDescent="0.25">
      <c r="A3636" t="s">
        <v>5</v>
      </c>
      <c r="B3636" t="s">
        <v>362</v>
      </c>
      <c r="C3636" t="s">
        <v>578</v>
      </c>
      <c r="D3636" s="2">
        <v>44277</v>
      </c>
      <c r="E3636" s="15">
        <v>1857.43</v>
      </c>
    </row>
    <row r="3637" spans="1:5" x14ac:dyDescent="0.25">
      <c r="A3637" t="s">
        <v>5</v>
      </c>
      <c r="B3637" t="s">
        <v>362</v>
      </c>
      <c r="C3637" t="s">
        <v>578</v>
      </c>
      <c r="D3637" s="2">
        <v>44277</v>
      </c>
      <c r="E3637" s="15">
        <v>30</v>
      </c>
    </row>
    <row r="3638" spans="1:5" x14ac:dyDescent="0.25">
      <c r="A3638" t="s">
        <v>5</v>
      </c>
      <c r="B3638" t="s">
        <v>362</v>
      </c>
      <c r="C3638" t="s">
        <v>579</v>
      </c>
      <c r="D3638" s="2">
        <v>44218</v>
      </c>
      <c r="E3638" s="15">
        <v>12.5</v>
      </c>
    </row>
    <row r="3639" spans="1:5" x14ac:dyDescent="0.25">
      <c r="A3639" t="s">
        <v>5</v>
      </c>
      <c r="B3639" t="s">
        <v>362</v>
      </c>
      <c r="C3639" t="s">
        <v>579</v>
      </c>
      <c r="D3639" s="2">
        <v>44218</v>
      </c>
      <c r="E3639" s="15">
        <v>1576.93</v>
      </c>
    </row>
    <row r="3640" spans="1:5" x14ac:dyDescent="0.25">
      <c r="A3640" t="s">
        <v>5</v>
      </c>
      <c r="B3640" t="s">
        <v>362</v>
      </c>
      <c r="C3640" t="s">
        <v>579</v>
      </c>
      <c r="D3640" s="2">
        <v>44218</v>
      </c>
      <c r="E3640" s="15">
        <v>2239.1</v>
      </c>
    </row>
    <row r="3641" spans="1:5" x14ac:dyDescent="0.25">
      <c r="A3641" t="s">
        <v>5</v>
      </c>
      <c r="B3641" t="s">
        <v>362</v>
      </c>
      <c r="C3641" t="s">
        <v>579</v>
      </c>
      <c r="D3641" s="2">
        <v>44249</v>
      </c>
      <c r="E3641" s="15">
        <v>15</v>
      </c>
    </row>
    <row r="3642" spans="1:5" x14ac:dyDescent="0.25">
      <c r="A3642" t="s">
        <v>5</v>
      </c>
      <c r="B3642" t="s">
        <v>362</v>
      </c>
      <c r="C3642" t="s">
        <v>579</v>
      </c>
      <c r="D3642" s="2">
        <v>44249</v>
      </c>
      <c r="E3642" s="15">
        <v>1847.85</v>
      </c>
    </row>
    <row r="3643" spans="1:5" x14ac:dyDescent="0.25">
      <c r="A3643" t="s">
        <v>5</v>
      </c>
      <c r="B3643" t="s">
        <v>362</v>
      </c>
      <c r="C3643" t="s">
        <v>579</v>
      </c>
      <c r="D3643" s="2">
        <v>44249</v>
      </c>
      <c r="E3643" s="15">
        <v>1962.22</v>
      </c>
    </row>
    <row r="3644" spans="1:5" x14ac:dyDescent="0.25">
      <c r="A3644" t="s">
        <v>5</v>
      </c>
      <c r="B3644" t="s">
        <v>362</v>
      </c>
      <c r="C3644" t="s">
        <v>579</v>
      </c>
      <c r="D3644" s="2">
        <v>44277</v>
      </c>
      <c r="E3644" s="15">
        <v>1523.74</v>
      </c>
    </row>
    <row r="3645" spans="1:5" x14ac:dyDescent="0.25">
      <c r="A3645" t="s">
        <v>5</v>
      </c>
      <c r="B3645" t="s">
        <v>362</v>
      </c>
      <c r="C3645" t="s">
        <v>579</v>
      </c>
      <c r="D3645" s="2">
        <v>44277</v>
      </c>
      <c r="E3645" s="15">
        <v>800.84</v>
      </c>
    </row>
    <row r="3646" spans="1:5" x14ac:dyDescent="0.25">
      <c r="A3646" t="s">
        <v>5</v>
      </c>
      <c r="B3646" t="s">
        <v>362</v>
      </c>
      <c r="C3646" t="s">
        <v>580</v>
      </c>
      <c r="D3646" s="2">
        <v>44218</v>
      </c>
      <c r="E3646" s="15">
        <v>7</v>
      </c>
    </row>
    <row r="3647" spans="1:5" x14ac:dyDescent="0.25">
      <c r="A3647" t="s">
        <v>5</v>
      </c>
      <c r="B3647" t="s">
        <v>362</v>
      </c>
      <c r="C3647" t="s">
        <v>580</v>
      </c>
      <c r="D3647" s="2">
        <v>44218</v>
      </c>
      <c r="E3647" s="15">
        <v>757.31</v>
      </c>
    </row>
    <row r="3648" spans="1:5" x14ac:dyDescent="0.25">
      <c r="A3648" t="s">
        <v>5</v>
      </c>
      <c r="B3648" t="s">
        <v>362</v>
      </c>
      <c r="C3648" t="s">
        <v>580</v>
      </c>
      <c r="D3648" s="2">
        <v>44218</v>
      </c>
      <c r="E3648" s="15">
        <v>3269.54</v>
      </c>
    </row>
    <row r="3649" spans="1:5" x14ac:dyDescent="0.25">
      <c r="A3649" t="s">
        <v>5</v>
      </c>
      <c r="B3649" t="s">
        <v>362</v>
      </c>
      <c r="C3649" t="s">
        <v>580</v>
      </c>
      <c r="D3649" s="2">
        <v>44249</v>
      </c>
      <c r="E3649" s="15">
        <v>17</v>
      </c>
    </row>
    <row r="3650" spans="1:5" x14ac:dyDescent="0.25">
      <c r="A3650" t="s">
        <v>5</v>
      </c>
      <c r="B3650" t="s">
        <v>362</v>
      </c>
      <c r="C3650" t="s">
        <v>580</v>
      </c>
      <c r="D3650" s="2">
        <v>44249</v>
      </c>
      <c r="E3650" s="15">
        <v>808.07</v>
      </c>
    </row>
    <row r="3651" spans="1:5" x14ac:dyDescent="0.25">
      <c r="A3651" t="s">
        <v>5</v>
      </c>
      <c r="B3651" t="s">
        <v>362</v>
      </c>
      <c r="C3651" t="s">
        <v>580</v>
      </c>
      <c r="D3651" s="2">
        <v>44249</v>
      </c>
      <c r="E3651" s="15">
        <v>2003.5</v>
      </c>
    </row>
    <row r="3652" spans="1:5" x14ac:dyDescent="0.25">
      <c r="A3652" t="s">
        <v>5</v>
      </c>
      <c r="B3652" t="s">
        <v>362</v>
      </c>
      <c r="C3652" t="s">
        <v>580</v>
      </c>
      <c r="D3652" s="2">
        <v>44277</v>
      </c>
      <c r="E3652" s="15">
        <v>773.92</v>
      </c>
    </row>
    <row r="3653" spans="1:5" x14ac:dyDescent="0.25">
      <c r="A3653" t="s">
        <v>5</v>
      </c>
      <c r="B3653" t="s">
        <v>362</v>
      </c>
      <c r="C3653" t="s">
        <v>580</v>
      </c>
      <c r="D3653" s="2">
        <v>44277</v>
      </c>
      <c r="E3653" s="15">
        <v>1891.34</v>
      </c>
    </row>
    <row r="3654" spans="1:5" x14ac:dyDescent="0.25">
      <c r="A3654" t="s">
        <v>5</v>
      </c>
      <c r="B3654" t="s">
        <v>362</v>
      </c>
      <c r="C3654" t="s">
        <v>580</v>
      </c>
      <c r="D3654" s="2">
        <v>44277</v>
      </c>
      <c r="E3654" s="15">
        <v>147.5</v>
      </c>
    </row>
    <row r="3655" spans="1:5" x14ac:dyDescent="0.25">
      <c r="A3655" t="s">
        <v>5</v>
      </c>
      <c r="B3655" t="s">
        <v>362</v>
      </c>
      <c r="C3655" t="s">
        <v>581</v>
      </c>
      <c r="D3655" s="2">
        <v>44218</v>
      </c>
      <c r="E3655" s="15">
        <v>2167.11</v>
      </c>
    </row>
    <row r="3656" spans="1:5" x14ac:dyDescent="0.25">
      <c r="A3656" t="s">
        <v>5</v>
      </c>
      <c r="B3656" t="s">
        <v>362</v>
      </c>
      <c r="C3656" t="s">
        <v>581</v>
      </c>
      <c r="D3656" s="2">
        <v>44218</v>
      </c>
      <c r="E3656" s="15">
        <v>1834.07</v>
      </c>
    </row>
    <row r="3657" spans="1:5" x14ac:dyDescent="0.25">
      <c r="A3657" t="s">
        <v>5</v>
      </c>
      <c r="B3657" t="s">
        <v>362</v>
      </c>
      <c r="C3657" t="s">
        <v>581</v>
      </c>
      <c r="D3657" s="2">
        <v>44218</v>
      </c>
      <c r="E3657" s="15">
        <v>28.5</v>
      </c>
    </row>
    <row r="3658" spans="1:5" x14ac:dyDescent="0.25">
      <c r="A3658" t="s">
        <v>5</v>
      </c>
      <c r="B3658" t="s">
        <v>362</v>
      </c>
      <c r="C3658" t="s">
        <v>581</v>
      </c>
      <c r="D3658" s="2">
        <v>44249</v>
      </c>
      <c r="E3658" s="15">
        <v>1646.79</v>
      </c>
    </row>
    <row r="3659" spans="1:5" x14ac:dyDescent="0.25">
      <c r="A3659" t="s">
        <v>5</v>
      </c>
      <c r="B3659" t="s">
        <v>362</v>
      </c>
      <c r="C3659" t="s">
        <v>581</v>
      </c>
      <c r="D3659" s="2">
        <v>44249</v>
      </c>
      <c r="E3659" s="15">
        <v>2963.31</v>
      </c>
    </row>
    <row r="3660" spans="1:5" x14ac:dyDescent="0.25">
      <c r="A3660" t="s">
        <v>5</v>
      </c>
      <c r="B3660" t="s">
        <v>362</v>
      </c>
      <c r="C3660" t="s">
        <v>581</v>
      </c>
      <c r="D3660" s="2">
        <v>44249</v>
      </c>
      <c r="E3660" s="15">
        <v>5</v>
      </c>
    </row>
    <row r="3661" spans="1:5" x14ac:dyDescent="0.25">
      <c r="A3661" t="s">
        <v>5</v>
      </c>
      <c r="B3661" t="s">
        <v>362</v>
      </c>
      <c r="C3661" t="s">
        <v>581</v>
      </c>
      <c r="D3661" s="2">
        <v>44277</v>
      </c>
      <c r="E3661" s="15">
        <v>1847.53</v>
      </c>
    </row>
    <row r="3662" spans="1:5" x14ac:dyDescent="0.25">
      <c r="A3662" t="s">
        <v>5</v>
      </c>
      <c r="B3662" t="s">
        <v>362</v>
      </c>
      <c r="C3662" t="s">
        <v>581</v>
      </c>
      <c r="D3662" s="2">
        <v>44277</v>
      </c>
      <c r="E3662" s="15">
        <v>2479.81</v>
      </c>
    </row>
    <row r="3663" spans="1:5" x14ac:dyDescent="0.25">
      <c r="A3663" t="s">
        <v>5</v>
      </c>
      <c r="B3663" t="s">
        <v>362</v>
      </c>
      <c r="C3663" t="s">
        <v>582</v>
      </c>
      <c r="D3663" s="2">
        <v>44218</v>
      </c>
      <c r="E3663" s="15">
        <v>1169.54</v>
      </c>
    </row>
    <row r="3664" spans="1:5" x14ac:dyDescent="0.25">
      <c r="A3664" t="s">
        <v>5</v>
      </c>
      <c r="B3664" t="s">
        <v>362</v>
      </c>
      <c r="C3664" t="s">
        <v>582</v>
      </c>
      <c r="D3664" s="2">
        <v>44218</v>
      </c>
      <c r="E3664" s="15">
        <v>2352.71</v>
      </c>
    </row>
    <row r="3665" spans="1:5" x14ac:dyDescent="0.25">
      <c r="A3665" t="s">
        <v>5</v>
      </c>
      <c r="B3665" t="s">
        <v>362</v>
      </c>
      <c r="C3665" t="s">
        <v>582</v>
      </c>
      <c r="D3665" s="2">
        <v>44218</v>
      </c>
      <c r="E3665" s="15">
        <v>2.5</v>
      </c>
    </row>
    <row r="3666" spans="1:5" x14ac:dyDescent="0.25">
      <c r="A3666" t="s">
        <v>5</v>
      </c>
      <c r="B3666" t="s">
        <v>362</v>
      </c>
      <c r="C3666" t="s">
        <v>582</v>
      </c>
      <c r="D3666" s="2">
        <v>44249</v>
      </c>
      <c r="E3666" s="15">
        <v>7.5</v>
      </c>
    </row>
    <row r="3667" spans="1:5" x14ac:dyDescent="0.25">
      <c r="A3667" t="s">
        <v>5</v>
      </c>
      <c r="B3667" t="s">
        <v>362</v>
      </c>
      <c r="C3667" t="s">
        <v>582</v>
      </c>
      <c r="D3667" s="2">
        <v>44249</v>
      </c>
      <c r="E3667" s="15">
        <v>2098.6</v>
      </c>
    </row>
    <row r="3668" spans="1:5" x14ac:dyDescent="0.25">
      <c r="A3668" t="s">
        <v>5</v>
      </c>
      <c r="B3668" t="s">
        <v>362</v>
      </c>
      <c r="C3668" t="s">
        <v>582</v>
      </c>
      <c r="D3668" s="2">
        <v>44249</v>
      </c>
      <c r="E3668" s="15">
        <v>1356.66</v>
      </c>
    </row>
    <row r="3669" spans="1:5" x14ac:dyDescent="0.25">
      <c r="A3669" t="s">
        <v>5</v>
      </c>
      <c r="B3669" t="s">
        <v>362</v>
      </c>
      <c r="C3669" t="s">
        <v>582</v>
      </c>
      <c r="D3669" s="2">
        <v>44277</v>
      </c>
      <c r="E3669" s="15">
        <v>1853.07</v>
      </c>
    </row>
    <row r="3670" spans="1:5" x14ac:dyDescent="0.25">
      <c r="A3670" t="s">
        <v>5</v>
      </c>
      <c r="B3670" t="s">
        <v>362</v>
      </c>
      <c r="C3670" t="s">
        <v>582</v>
      </c>
      <c r="D3670" s="2">
        <v>44277</v>
      </c>
      <c r="E3670" s="15">
        <v>975.6</v>
      </c>
    </row>
    <row r="3671" spans="1:5" x14ac:dyDescent="0.25">
      <c r="A3671" t="s">
        <v>5</v>
      </c>
      <c r="B3671" t="s">
        <v>362</v>
      </c>
      <c r="C3671" t="s">
        <v>583</v>
      </c>
      <c r="D3671" s="2">
        <v>44218</v>
      </c>
      <c r="E3671" s="15">
        <v>1117.32</v>
      </c>
    </row>
    <row r="3672" spans="1:5" x14ac:dyDescent="0.25">
      <c r="A3672" t="s">
        <v>5</v>
      </c>
      <c r="B3672" t="s">
        <v>362</v>
      </c>
      <c r="C3672" t="s">
        <v>583</v>
      </c>
      <c r="D3672" s="2">
        <v>44218</v>
      </c>
      <c r="E3672" s="15">
        <v>1536.77</v>
      </c>
    </row>
    <row r="3673" spans="1:5" x14ac:dyDescent="0.25">
      <c r="A3673" t="s">
        <v>5</v>
      </c>
      <c r="B3673" t="s">
        <v>362</v>
      </c>
      <c r="C3673" t="s">
        <v>583</v>
      </c>
      <c r="D3673" s="2">
        <v>44249</v>
      </c>
      <c r="E3673" s="15">
        <v>32</v>
      </c>
    </row>
    <row r="3674" spans="1:5" x14ac:dyDescent="0.25">
      <c r="A3674" t="s">
        <v>5</v>
      </c>
      <c r="B3674" t="s">
        <v>362</v>
      </c>
      <c r="C3674" t="s">
        <v>583</v>
      </c>
      <c r="D3674" s="2">
        <v>44249</v>
      </c>
      <c r="E3674" s="15">
        <v>2184.06</v>
      </c>
    </row>
    <row r="3675" spans="1:5" x14ac:dyDescent="0.25">
      <c r="A3675" t="s">
        <v>5</v>
      </c>
      <c r="B3675" t="s">
        <v>362</v>
      </c>
      <c r="C3675" t="s">
        <v>583</v>
      </c>
      <c r="D3675" s="2">
        <v>44249</v>
      </c>
      <c r="E3675" s="15">
        <v>1424.7</v>
      </c>
    </row>
    <row r="3676" spans="1:5" x14ac:dyDescent="0.25">
      <c r="A3676" t="s">
        <v>5</v>
      </c>
      <c r="B3676" t="s">
        <v>362</v>
      </c>
      <c r="C3676" t="s">
        <v>583</v>
      </c>
      <c r="D3676" s="2">
        <v>44277</v>
      </c>
      <c r="E3676" s="15">
        <v>1227.05</v>
      </c>
    </row>
    <row r="3677" spans="1:5" x14ac:dyDescent="0.25">
      <c r="A3677" t="s">
        <v>5</v>
      </c>
      <c r="B3677" t="s">
        <v>362</v>
      </c>
      <c r="C3677" t="s">
        <v>583</v>
      </c>
      <c r="D3677" s="2">
        <v>44277</v>
      </c>
      <c r="E3677" s="15">
        <v>1685.74</v>
      </c>
    </row>
    <row r="3678" spans="1:5" x14ac:dyDescent="0.25">
      <c r="A3678" t="s">
        <v>5</v>
      </c>
      <c r="B3678" t="s">
        <v>362</v>
      </c>
      <c r="C3678" t="s">
        <v>584</v>
      </c>
      <c r="D3678" s="2">
        <v>44218</v>
      </c>
      <c r="E3678" s="15">
        <v>2594.1</v>
      </c>
    </row>
    <row r="3679" spans="1:5" x14ac:dyDescent="0.25">
      <c r="A3679" t="s">
        <v>5</v>
      </c>
      <c r="B3679" t="s">
        <v>362</v>
      </c>
      <c r="C3679" t="s">
        <v>584</v>
      </c>
      <c r="D3679" s="2">
        <v>44218</v>
      </c>
      <c r="E3679" s="15">
        <v>3083.36</v>
      </c>
    </row>
    <row r="3680" spans="1:5" x14ac:dyDescent="0.25">
      <c r="A3680" t="s">
        <v>5</v>
      </c>
      <c r="B3680" t="s">
        <v>362</v>
      </c>
      <c r="C3680" t="s">
        <v>584</v>
      </c>
      <c r="D3680" s="2">
        <v>44218</v>
      </c>
      <c r="E3680" s="15">
        <v>45</v>
      </c>
    </row>
    <row r="3681" spans="1:5" x14ac:dyDescent="0.25">
      <c r="A3681" t="s">
        <v>5</v>
      </c>
      <c r="B3681" t="s">
        <v>362</v>
      </c>
      <c r="C3681" t="s">
        <v>584</v>
      </c>
      <c r="D3681" s="2">
        <v>44249</v>
      </c>
      <c r="E3681" s="15">
        <v>3463.81</v>
      </c>
    </row>
    <row r="3682" spans="1:5" x14ac:dyDescent="0.25">
      <c r="A3682" t="s">
        <v>5</v>
      </c>
      <c r="B3682" t="s">
        <v>362</v>
      </c>
      <c r="C3682" t="s">
        <v>584</v>
      </c>
      <c r="D3682" s="2">
        <v>44249</v>
      </c>
      <c r="E3682" s="15">
        <v>2662.68</v>
      </c>
    </row>
    <row r="3683" spans="1:5" x14ac:dyDescent="0.25">
      <c r="A3683" t="s">
        <v>5</v>
      </c>
      <c r="B3683" t="s">
        <v>362</v>
      </c>
      <c r="C3683" t="s">
        <v>584</v>
      </c>
      <c r="D3683" s="2">
        <v>44249</v>
      </c>
      <c r="E3683" s="15">
        <v>77.5</v>
      </c>
    </row>
    <row r="3684" spans="1:5" x14ac:dyDescent="0.25">
      <c r="A3684" t="s">
        <v>5</v>
      </c>
      <c r="B3684" t="s">
        <v>362</v>
      </c>
      <c r="C3684" t="s">
        <v>584</v>
      </c>
      <c r="D3684" s="2">
        <v>44277</v>
      </c>
      <c r="E3684" s="15">
        <v>2605.48</v>
      </c>
    </row>
    <row r="3685" spans="1:5" x14ac:dyDescent="0.25">
      <c r="A3685" t="s">
        <v>5</v>
      </c>
      <c r="B3685" t="s">
        <v>362</v>
      </c>
      <c r="C3685" t="s">
        <v>584</v>
      </c>
      <c r="D3685" s="2">
        <v>44277</v>
      </c>
      <c r="E3685" s="15">
        <v>2514.17</v>
      </c>
    </row>
    <row r="3686" spans="1:5" x14ac:dyDescent="0.25">
      <c r="A3686" t="s">
        <v>5</v>
      </c>
      <c r="B3686" t="s">
        <v>362</v>
      </c>
      <c r="C3686" t="s">
        <v>585</v>
      </c>
      <c r="D3686" s="2">
        <v>44218</v>
      </c>
      <c r="E3686" s="15">
        <v>3158.43</v>
      </c>
    </row>
    <row r="3687" spans="1:5" x14ac:dyDescent="0.25">
      <c r="A3687" t="s">
        <v>5</v>
      </c>
      <c r="B3687" t="s">
        <v>362</v>
      </c>
      <c r="C3687" t="s">
        <v>585</v>
      </c>
      <c r="D3687" s="2">
        <v>44218</v>
      </c>
      <c r="E3687" s="15">
        <v>25945.86</v>
      </c>
    </row>
    <row r="3688" spans="1:5" x14ac:dyDescent="0.25">
      <c r="A3688" t="s">
        <v>5</v>
      </c>
      <c r="B3688" t="s">
        <v>362</v>
      </c>
      <c r="C3688" t="s">
        <v>585</v>
      </c>
      <c r="D3688" s="2">
        <v>44218</v>
      </c>
      <c r="E3688" s="15">
        <v>67</v>
      </c>
    </row>
    <row r="3689" spans="1:5" x14ac:dyDescent="0.25">
      <c r="A3689" t="s">
        <v>5</v>
      </c>
      <c r="B3689" t="s">
        <v>362</v>
      </c>
      <c r="C3689" t="s">
        <v>585</v>
      </c>
      <c r="D3689" s="2">
        <v>44249</v>
      </c>
      <c r="E3689" s="15">
        <v>2808.64</v>
      </c>
    </row>
    <row r="3690" spans="1:5" x14ac:dyDescent="0.25">
      <c r="A3690" t="s">
        <v>5</v>
      </c>
      <c r="B3690" t="s">
        <v>362</v>
      </c>
      <c r="C3690" t="s">
        <v>585</v>
      </c>
      <c r="D3690" s="2">
        <v>44249</v>
      </c>
      <c r="E3690" s="15">
        <v>32.5</v>
      </c>
    </row>
    <row r="3691" spans="1:5" x14ac:dyDescent="0.25">
      <c r="A3691" t="s">
        <v>5</v>
      </c>
      <c r="B3691" t="s">
        <v>362</v>
      </c>
      <c r="C3691" t="s">
        <v>585</v>
      </c>
      <c r="D3691" s="2">
        <v>44249</v>
      </c>
      <c r="E3691" s="15">
        <v>24126.39</v>
      </c>
    </row>
    <row r="3692" spans="1:5" x14ac:dyDescent="0.25">
      <c r="A3692" t="s">
        <v>5</v>
      </c>
      <c r="B3692" t="s">
        <v>362</v>
      </c>
      <c r="C3692" t="s">
        <v>585</v>
      </c>
      <c r="D3692" s="2">
        <v>44277</v>
      </c>
      <c r="E3692" s="15">
        <v>2792.91</v>
      </c>
    </row>
    <row r="3693" spans="1:5" x14ac:dyDescent="0.25">
      <c r="A3693" t="s">
        <v>5</v>
      </c>
      <c r="B3693" t="s">
        <v>362</v>
      </c>
      <c r="C3693" t="s">
        <v>585</v>
      </c>
      <c r="D3693" s="2">
        <v>44277</v>
      </c>
      <c r="E3693" s="15">
        <v>23593.759999999998</v>
      </c>
    </row>
    <row r="3694" spans="1:5" x14ac:dyDescent="0.25">
      <c r="A3694" t="s">
        <v>5</v>
      </c>
      <c r="B3694" t="s">
        <v>362</v>
      </c>
      <c r="C3694" t="s">
        <v>585</v>
      </c>
      <c r="D3694" s="2">
        <v>44277</v>
      </c>
      <c r="E3694" s="15">
        <v>132.5</v>
      </c>
    </row>
    <row r="3695" spans="1:5" x14ac:dyDescent="0.25">
      <c r="A3695" t="s">
        <v>5</v>
      </c>
      <c r="B3695" t="s">
        <v>362</v>
      </c>
      <c r="C3695" t="s">
        <v>586</v>
      </c>
      <c r="D3695" s="2">
        <v>44218</v>
      </c>
      <c r="E3695" s="15">
        <v>25</v>
      </c>
    </row>
    <row r="3696" spans="1:5" x14ac:dyDescent="0.25">
      <c r="A3696" t="s">
        <v>5</v>
      </c>
      <c r="B3696" t="s">
        <v>362</v>
      </c>
      <c r="C3696" t="s">
        <v>586</v>
      </c>
      <c r="D3696" s="2">
        <v>44218</v>
      </c>
      <c r="E3696" s="15">
        <v>859.41</v>
      </c>
    </row>
    <row r="3697" spans="1:5" x14ac:dyDescent="0.25">
      <c r="A3697" t="s">
        <v>5</v>
      </c>
      <c r="B3697" t="s">
        <v>362</v>
      </c>
      <c r="C3697" t="s">
        <v>586</v>
      </c>
      <c r="D3697" s="2">
        <v>44218</v>
      </c>
      <c r="E3697" s="15">
        <v>11635.77</v>
      </c>
    </row>
    <row r="3698" spans="1:5" x14ac:dyDescent="0.25">
      <c r="A3698" t="s">
        <v>5</v>
      </c>
      <c r="B3698" t="s">
        <v>362</v>
      </c>
      <c r="C3698" t="s">
        <v>586</v>
      </c>
      <c r="D3698" s="2">
        <v>44249</v>
      </c>
      <c r="E3698" s="15">
        <v>12.5</v>
      </c>
    </row>
    <row r="3699" spans="1:5" x14ac:dyDescent="0.25">
      <c r="A3699" t="s">
        <v>5</v>
      </c>
      <c r="B3699" t="s">
        <v>362</v>
      </c>
      <c r="C3699" t="s">
        <v>586</v>
      </c>
      <c r="D3699" s="2">
        <v>44249</v>
      </c>
      <c r="E3699" s="15">
        <v>958.91</v>
      </c>
    </row>
    <row r="3700" spans="1:5" x14ac:dyDescent="0.25">
      <c r="A3700" t="s">
        <v>5</v>
      </c>
      <c r="B3700" t="s">
        <v>362</v>
      </c>
      <c r="C3700" t="s">
        <v>586</v>
      </c>
      <c r="D3700" s="2">
        <v>44249</v>
      </c>
      <c r="E3700" s="15">
        <v>12339.93</v>
      </c>
    </row>
    <row r="3701" spans="1:5" x14ac:dyDescent="0.25">
      <c r="A3701" t="s">
        <v>5</v>
      </c>
      <c r="B3701" t="s">
        <v>362</v>
      </c>
      <c r="C3701" t="s">
        <v>586</v>
      </c>
      <c r="D3701" s="2">
        <v>44277</v>
      </c>
      <c r="E3701" s="15">
        <v>102.5</v>
      </c>
    </row>
    <row r="3702" spans="1:5" x14ac:dyDescent="0.25">
      <c r="A3702" t="s">
        <v>5</v>
      </c>
      <c r="B3702" t="s">
        <v>362</v>
      </c>
      <c r="C3702" t="s">
        <v>586</v>
      </c>
      <c r="D3702" s="2">
        <v>44277</v>
      </c>
      <c r="E3702" s="15">
        <v>648.11</v>
      </c>
    </row>
    <row r="3703" spans="1:5" x14ac:dyDescent="0.25">
      <c r="A3703" t="s">
        <v>5</v>
      </c>
      <c r="B3703" t="s">
        <v>362</v>
      </c>
      <c r="C3703" t="s">
        <v>586</v>
      </c>
      <c r="D3703" s="2">
        <v>44277</v>
      </c>
      <c r="E3703" s="15">
        <v>10866.36</v>
      </c>
    </row>
    <row r="3704" spans="1:5" x14ac:dyDescent="0.25">
      <c r="A3704" t="s">
        <v>5</v>
      </c>
      <c r="B3704" t="s">
        <v>362</v>
      </c>
      <c r="C3704" t="s">
        <v>587</v>
      </c>
      <c r="D3704" s="2">
        <v>44218</v>
      </c>
      <c r="E3704" s="15">
        <v>35</v>
      </c>
    </row>
    <row r="3705" spans="1:5" x14ac:dyDescent="0.25">
      <c r="A3705" t="s">
        <v>5</v>
      </c>
      <c r="B3705" t="s">
        <v>362</v>
      </c>
      <c r="C3705" t="s">
        <v>587</v>
      </c>
      <c r="D3705" s="2">
        <v>44218</v>
      </c>
      <c r="E3705" s="15">
        <v>1660.68</v>
      </c>
    </row>
    <row r="3706" spans="1:5" x14ac:dyDescent="0.25">
      <c r="A3706" t="s">
        <v>5</v>
      </c>
      <c r="B3706" t="s">
        <v>362</v>
      </c>
      <c r="C3706" t="s">
        <v>587</v>
      </c>
      <c r="D3706" s="2">
        <v>44218</v>
      </c>
      <c r="E3706" s="15">
        <v>1501.32</v>
      </c>
    </row>
    <row r="3707" spans="1:5" x14ac:dyDescent="0.25">
      <c r="A3707" t="s">
        <v>5</v>
      </c>
      <c r="B3707" t="s">
        <v>362</v>
      </c>
      <c r="C3707" t="s">
        <v>587</v>
      </c>
      <c r="D3707" s="2">
        <v>44249</v>
      </c>
      <c r="E3707" s="15">
        <v>20</v>
      </c>
    </row>
    <row r="3708" spans="1:5" x14ac:dyDescent="0.25">
      <c r="A3708" t="s">
        <v>5</v>
      </c>
      <c r="B3708" t="s">
        <v>362</v>
      </c>
      <c r="C3708" t="s">
        <v>587</v>
      </c>
      <c r="D3708" s="2">
        <v>44249</v>
      </c>
      <c r="E3708" s="15">
        <v>1241.3900000000001</v>
      </c>
    </row>
    <row r="3709" spans="1:5" x14ac:dyDescent="0.25">
      <c r="A3709" t="s">
        <v>5</v>
      </c>
      <c r="B3709" t="s">
        <v>362</v>
      </c>
      <c r="C3709" t="s">
        <v>587</v>
      </c>
      <c r="D3709" s="2">
        <v>44249</v>
      </c>
      <c r="E3709" s="15">
        <v>1489.99</v>
      </c>
    </row>
    <row r="3710" spans="1:5" x14ac:dyDescent="0.25">
      <c r="A3710" t="s">
        <v>5</v>
      </c>
      <c r="B3710" t="s">
        <v>362</v>
      </c>
      <c r="C3710" t="s">
        <v>587</v>
      </c>
      <c r="D3710" s="2">
        <v>44277</v>
      </c>
      <c r="E3710" s="15">
        <v>97.5</v>
      </c>
    </row>
    <row r="3711" spans="1:5" x14ac:dyDescent="0.25">
      <c r="A3711" t="s">
        <v>5</v>
      </c>
      <c r="B3711" t="s">
        <v>362</v>
      </c>
      <c r="C3711" t="s">
        <v>587</v>
      </c>
      <c r="D3711" s="2">
        <v>44277</v>
      </c>
      <c r="E3711" s="15">
        <v>1420.3</v>
      </c>
    </row>
    <row r="3712" spans="1:5" x14ac:dyDescent="0.25">
      <c r="A3712" t="s">
        <v>5</v>
      </c>
      <c r="B3712" t="s">
        <v>362</v>
      </c>
      <c r="C3712" t="s">
        <v>587</v>
      </c>
      <c r="D3712" s="2">
        <v>44277</v>
      </c>
      <c r="E3712" s="15">
        <v>1149.45</v>
      </c>
    </row>
    <row r="3713" spans="1:5" x14ac:dyDescent="0.25">
      <c r="A3713" t="s">
        <v>5</v>
      </c>
      <c r="B3713" t="s">
        <v>362</v>
      </c>
      <c r="C3713" t="s">
        <v>588</v>
      </c>
      <c r="D3713" s="2">
        <v>44218</v>
      </c>
      <c r="E3713" s="15">
        <v>12.5</v>
      </c>
    </row>
    <row r="3714" spans="1:5" x14ac:dyDescent="0.25">
      <c r="A3714" t="s">
        <v>5</v>
      </c>
      <c r="B3714" t="s">
        <v>362</v>
      </c>
      <c r="C3714" t="s">
        <v>588</v>
      </c>
      <c r="D3714" s="2">
        <v>44218</v>
      </c>
      <c r="E3714" s="15">
        <v>1640.73</v>
      </c>
    </row>
    <row r="3715" spans="1:5" x14ac:dyDescent="0.25">
      <c r="A3715" t="s">
        <v>5</v>
      </c>
      <c r="B3715" t="s">
        <v>362</v>
      </c>
      <c r="C3715" t="s">
        <v>588</v>
      </c>
      <c r="D3715" s="2">
        <v>44218</v>
      </c>
      <c r="E3715" s="15">
        <v>1907.7</v>
      </c>
    </row>
    <row r="3716" spans="1:5" x14ac:dyDescent="0.25">
      <c r="A3716" t="s">
        <v>5</v>
      </c>
      <c r="B3716" t="s">
        <v>362</v>
      </c>
      <c r="C3716" t="s">
        <v>588</v>
      </c>
      <c r="D3716" s="2">
        <v>44249</v>
      </c>
      <c r="E3716" s="15">
        <v>7.5</v>
      </c>
    </row>
    <row r="3717" spans="1:5" x14ac:dyDescent="0.25">
      <c r="A3717" t="s">
        <v>5</v>
      </c>
      <c r="B3717" t="s">
        <v>362</v>
      </c>
      <c r="C3717" t="s">
        <v>588</v>
      </c>
      <c r="D3717" s="2">
        <v>44249</v>
      </c>
      <c r="E3717" s="15">
        <v>1914.84</v>
      </c>
    </row>
    <row r="3718" spans="1:5" x14ac:dyDescent="0.25">
      <c r="A3718" t="s">
        <v>5</v>
      </c>
      <c r="B3718" t="s">
        <v>362</v>
      </c>
      <c r="C3718" t="s">
        <v>588</v>
      </c>
      <c r="D3718" s="2">
        <v>44249</v>
      </c>
      <c r="E3718" s="15">
        <v>1870.9</v>
      </c>
    </row>
    <row r="3719" spans="1:5" x14ac:dyDescent="0.25">
      <c r="A3719" t="s">
        <v>5</v>
      </c>
      <c r="B3719" t="s">
        <v>362</v>
      </c>
      <c r="C3719" t="s">
        <v>588</v>
      </c>
      <c r="D3719" s="2">
        <v>44277</v>
      </c>
      <c r="E3719" s="15">
        <v>661.75</v>
      </c>
    </row>
    <row r="3720" spans="1:5" x14ac:dyDescent="0.25">
      <c r="A3720" t="s">
        <v>5</v>
      </c>
      <c r="B3720" t="s">
        <v>362</v>
      </c>
      <c r="C3720" t="s">
        <v>588</v>
      </c>
      <c r="D3720" s="2">
        <v>44277</v>
      </c>
      <c r="E3720" s="15">
        <v>1716.17</v>
      </c>
    </row>
    <row r="3721" spans="1:5" x14ac:dyDescent="0.25">
      <c r="A3721" t="s">
        <v>5</v>
      </c>
      <c r="B3721" t="s">
        <v>362</v>
      </c>
      <c r="C3721" t="s">
        <v>588</v>
      </c>
      <c r="D3721" s="2">
        <v>44277</v>
      </c>
      <c r="E3721" s="15">
        <v>195</v>
      </c>
    </row>
    <row r="3722" spans="1:5" x14ac:dyDescent="0.25">
      <c r="A3722" t="s">
        <v>5</v>
      </c>
      <c r="B3722" t="s">
        <v>362</v>
      </c>
      <c r="C3722" t="s">
        <v>589</v>
      </c>
      <c r="D3722" s="2">
        <v>44218</v>
      </c>
      <c r="E3722" s="15">
        <v>12.5</v>
      </c>
    </row>
    <row r="3723" spans="1:5" x14ac:dyDescent="0.25">
      <c r="A3723" t="s">
        <v>5</v>
      </c>
      <c r="B3723" t="s">
        <v>362</v>
      </c>
      <c r="C3723" t="s">
        <v>589</v>
      </c>
      <c r="D3723" s="2">
        <v>44218</v>
      </c>
      <c r="E3723" s="15">
        <v>2047.8</v>
      </c>
    </row>
    <row r="3724" spans="1:5" x14ac:dyDescent="0.25">
      <c r="A3724" t="s">
        <v>5</v>
      </c>
      <c r="B3724" t="s">
        <v>362</v>
      </c>
      <c r="C3724" t="s">
        <v>589</v>
      </c>
      <c r="D3724" s="2">
        <v>44218</v>
      </c>
      <c r="E3724" s="15">
        <v>1263.8</v>
      </c>
    </row>
    <row r="3725" spans="1:5" x14ac:dyDescent="0.25">
      <c r="A3725" t="s">
        <v>5</v>
      </c>
      <c r="B3725" t="s">
        <v>362</v>
      </c>
      <c r="C3725" t="s">
        <v>589</v>
      </c>
      <c r="D3725" s="2">
        <v>44249</v>
      </c>
      <c r="E3725" s="15">
        <v>32.5</v>
      </c>
    </row>
    <row r="3726" spans="1:5" x14ac:dyDescent="0.25">
      <c r="A3726" t="s">
        <v>5</v>
      </c>
      <c r="B3726" t="s">
        <v>362</v>
      </c>
      <c r="C3726" t="s">
        <v>589</v>
      </c>
      <c r="D3726" s="2">
        <v>44249</v>
      </c>
      <c r="E3726" s="15">
        <v>1569.55</v>
      </c>
    </row>
    <row r="3727" spans="1:5" x14ac:dyDescent="0.25">
      <c r="A3727" t="s">
        <v>5</v>
      </c>
      <c r="B3727" t="s">
        <v>362</v>
      </c>
      <c r="C3727" t="s">
        <v>589</v>
      </c>
      <c r="D3727" s="2">
        <v>44249</v>
      </c>
      <c r="E3727" s="15">
        <v>1555.22</v>
      </c>
    </row>
    <row r="3728" spans="1:5" x14ac:dyDescent="0.25">
      <c r="A3728" t="s">
        <v>5</v>
      </c>
      <c r="B3728" t="s">
        <v>362</v>
      </c>
      <c r="C3728" t="s">
        <v>589</v>
      </c>
      <c r="D3728" s="2">
        <v>44277</v>
      </c>
      <c r="E3728" s="15">
        <v>32.5</v>
      </c>
    </row>
    <row r="3729" spans="1:5" x14ac:dyDescent="0.25">
      <c r="A3729" t="s">
        <v>5</v>
      </c>
      <c r="B3729" t="s">
        <v>362</v>
      </c>
      <c r="C3729" t="s">
        <v>589</v>
      </c>
      <c r="D3729" s="2">
        <v>44277</v>
      </c>
      <c r="E3729" s="15">
        <v>1632.58</v>
      </c>
    </row>
    <row r="3730" spans="1:5" x14ac:dyDescent="0.25">
      <c r="A3730" t="s">
        <v>5</v>
      </c>
      <c r="B3730" t="s">
        <v>362</v>
      </c>
      <c r="C3730" t="s">
        <v>589</v>
      </c>
      <c r="D3730" s="2">
        <v>44277</v>
      </c>
      <c r="E3730" s="15">
        <v>1475.4</v>
      </c>
    </row>
    <row r="3731" spans="1:5" x14ac:dyDescent="0.25">
      <c r="A3731" t="s">
        <v>5</v>
      </c>
      <c r="B3731" t="s">
        <v>362</v>
      </c>
      <c r="C3731" t="s">
        <v>590</v>
      </c>
      <c r="D3731" s="2">
        <v>44218</v>
      </c>
      <c r="E3731" s="15">
        <v>13.5</v>
      </c>
    </row>
    <row r="3732" spans="1:5" x14ac:dyDescent="0.25">
      <c r="A3732" t="s">
        <v>5</v>
      </c>
      <c r="B3732" t="s">
        <v>362</v>
      </c>
      <c r="C3732" t="s">
        <v>590</v>
      </c>
      <c r="D3732" s="2">
        <v>44218</v>
      </c>
      <c r="E3732" s="15">
        <v>4529.3500000000004</v>
      </c>
    </row>
    <row r="3733" spans="1:5" x14ac:dyDescent="0.25">
      <c r="A3733" t="s">
        <v>5</v>
      </c>
      <c r="B3733" t="s">
        <v>362</v>
      </c>
      <c r="C3733" t="s">
        <v>590</v>
      </c>
      <c r="D3733" s="2">
        <v>44218</v>
      </c>
      <c r="E3733" s="15">
        <v>7236.86</v>
      </c>
    </row>
    <row r="3734" spans="1:5" x14ac:dyDescent="0.25">
      <c r="A3734" t="s">
        <v>5</v>
      </c>
      <c r="B3734" t="s">
        <v>362</v>
      </c>
      <c r="C3734" t="s">
        <v>590</v>
      </c>
      <c r="D3734" s="2">
        <v>44249</v>
      </c>
      <c r="E3734" s="15">
        <v>133993.64000000001</v>
      </c>
    </row>
    <row r="3735" spans="1:5" x14ac:dyDescent="0.25">
      <c r="A3735" t="s">
        <v>5</v>
      </c>
      <c r="B3735" t="s">
        <v>362</v>
      </c>
      <c r="C3735" t="s">
        <v>590</v>
      </c>
      <c r="D3735" s="2">
        <v>44249</v>
      </c>
      <c r="E3735" s="15">
        <v>5349.91</v>
      </c>
    </row>
    <row r="3736" spans="1:5" x14ac:dyDescent="0.25">
      <c r="A3736" t="s">
        <v>5</v>
      </c>
      <c r="B3736" t="s">
        <v>362</v>
      </c>
      <c r="C3736" t="s">
        <v>590</v>
      </c>
      <c r="D3736" s="2">
        <v>44249</v>
      </c>
      <c r="E3736" s="15">
        <v>5743.6</v>
      </c>
    </row>
    <row r="3737" spans="1:5" x14ac:dyDescent="0.25">
      <c r="A3737" t="s">
        <v>5</v>
      </c>
      <c r="B3737" t="s">
        <v>362</v>
      </c>
      <c r="C3737" t="s">
        <v>590</v>
      </c>
      <c r="D3737" s="2">
        <v>44249</v>
      </c>
      <c r="E3737" s="15">
        <v>15.5</v>
      </c>
    </row>
    <row r="3738" spans="1:5" x14ac:dyDescent="0.25">
      <c r="A3738" t="s">
        <v>5</v>
      </c>
      <c r="B3738" t="s">
        <v>362</v>
      </c>
      <c r="C3738" t="s">
        <v>590</v>
      </c>
      <c r="D3738" s="2">
        <v>44277</v>
      </c>
      <c r="E3738" s="15">
        <v>114573.62</v>
      </c>
    </row>
    <row r="3739" spans="1:5" x14ac:dyDescent="0.25">
      <c r="A3739" t="s">
        <v>5</v>
      </c>
      <c r="B3739" t="s">
        <v>362</v>
      </c>
      <c r="C3739" t="s">
        <v>590</v>
      </c>
      <c r="D3739" s="2">
        <v>44277</v>
      </c>
      <c r="E3739" s="15">
        <v>53.5</v>
      </c>
    </row>
    <row r="3740" spans="1:5" x14ac:dyDescent="0.25">
      <c r="A3740" t="s">
        <v>5</v>
      </c>
      <c r="B3740" t="s">
        <v>362</v>
      </c>
      <c r="C3740" t="s">
        <v>590</v>
      </c>
      <c r="D3740" s="2">
        <v>44277</v>
      </c>
      <c r="E3740" s="15">
        <v>4378.33</v>
      </c>
    </row>
    <row r="3741" spans="1:5" x14ac:dyDescent="0.25">
      <c r="A3741" t="s">
        <v>5</v>
      </c>
      <c r="B3741" t="s">
        <v>362</v>
      </c>
      <c r="C3741" t="s">
        <v>590</v>
      </c>
      <c r="D3741" s="2">
        <v>44277</v>
      </c>
      <c r="E3741" s="15">
        <v>6614.31</v>
      </c>
    </row>
    <row r="3742" spans="1:5" x14ac:dyDescent="0.25">
      <c r="A3742" t="s">
        <v>5</v>
      </c>
      <c r="B3742" t="s">
        <v>362</v>
      </c>
      <c r="C3742" t="s">
        <v>591</v>
      </c>
      <c r="D3742" s="2">
        <v>44218</v>
      </c>
      <c r="E3742" s="15">
        <v>71383.990000000005</v>
      </c>
    </row>
    <row r="3743" spans="1:5" x14ac:dyDescent="0.25">
      <c r="A3743" t="s">
        <v>5</v>
      </c>
      <c r="B3743" t="s">
        <v>362</v>
      </c>
      <c r="C3743" t="s">
        <v>591</v>
      </c>
      <c r="D3743" s="2">
        <v>44218</v>
      </c>
      <c r="E3743" s="15">
        <v>3583.9</v>
      </c>
    </row>
    <row r="3744" spans="1:5" x14ac:dyDescent="0.25">
      <c r="A3744" t="s">
        <v>5</v>
      </c>
      <c r="B3744" t="s">
        <v>362</v>
      </c>
      <c r="C3744" t="s">
        <v>591</v>
      </c>
      <c r="D3744" s="2">
        <v>44218</v>
      </c>
      <c r="E3744" s="15">
        <v>3103.31</v>
      </c>
    </row>
    <row r="3745" spans="1:5" x14ac:dyDescent="0.25">
      <c r="A3745" t="s">
        <v>5</v>
      </c>
      <c r="B3745" t="s">
        <v>362</v>
      </c>
      <c r="C3745" t="s">
        <v>591</v>
      </c>
      <c r="D3745" s="2">
        <v>44218</v>
      </c>
      <c r="E3745" s="15">
        <v>2.5</v>
      </c>
    </row>
    <row r="3746" spans="1:5" x14ac:dyDescent="0.25">
      <c r="A3746" t="s">
        <v>5</v>
      </c>
      <c r="B3746" t="s">
        <v>362</v>
      </c>
      <c r="C3746" t="s">
        <v>591</v>
      </c>
      <c r="D3746" s="2">
        <v>44249</v>
      </c>
      <c r="E3746" s="15">
        <v>69342.710000000006</v>
      </c>
    </row>
    <row r="3747" spans="1:5" x14ac:dyDescent="0.25">
      <c r="A3747" t="s">
        <v>5</v>
      </c>
      <c r="B3747" t="s">
        <v>362</v>
      </c>
      <c r="C3747" t="s">
        <v>591</v>
      </c>
      <c r="D3747" s="2">
        <v>44249</v>
      </c>
      <c r="E3747" s="15">
        <v>2639.56</v>
      </c>
    </row>
    <row r="3748" spans="1:5" x14ac:dyDescent="0.25">
      <c r="A3748" t="s">
        <v>5</v>
      </c>
      <c r="B3748" t="s">
        <v>362</v>
      </c>
      <c r="C3748" t="s">
        <v>591</v>
      </c>
      <c r="D3748" s="2">
        <v>44249</v>
      </c>
      <c r="E3748" s="15">
        <v>2545.3000000000002</v>
      </c>
    </row>
    <row r="3749" spans="1:5" x14ac:dyDescent="0.25">
      <c r="A3749" t="s">
        <v>5</v>
      </c>
      <c r="B3749" t="s">
        <v>362</v>
      </c>
      <c r="C3749" t="s">
        <v>591</v>
      </c>
      <c r="D3749" s="2">
        <v>44249</v>
      </c>
      <c r="E3749" s="15">
        <v>12.5</v>
      </c>
    </row>
    <row r="3750" spans="1:5" x14ac:dyDescent="0.25">
      <c r="A3750" t="s">
        <v>5</v>
      </c>
      <c r="B3750" t="s">
        <v>362</v>
      </c>
      <c r="C3750" t="s">
        <v>591</v>
      </c>
      <c r="D3750" s="2">
        <v>44277</v>
      </c>
      <c r="E3750" s="15">
        <v>58255.95</v>
      </c>
    </row>
    <row r="3751" spans="1:5" x14ac:dyDescent="0.25">
      <c r="A3751" t="s">
        <v>5</v>
      </c>
      <c r="B3751" t="s">
        <v>362</v>
      </c>
      <c r="C3751" t="s">
        <v>591</v>
      </c>
      <c r="D3751" s="2">
        <v>44277</v>
      </c>
      <c r="E3751" s="15">
        <v>2800.72</v>
      </c>
    </row>
    <row r="3752" spans="1:5" x14ac:dyDescent="0.25">
      <c r="A3752" t="s">
        <v>5</v>
      </c>
      <c r="B3752" t="s">
        <v>362</v>
      </c>
      <c r="C3752" t="s">
        <v>591</v>
      </c>
      <c r="D3752" s="2">
        <v>44277</v>
      </c>
      <c r="E3752" s="15">
        <v>2366.1</v>
      </c>
    </row>
    <row r="3753" spans="1:5" x14ac:dyDescent="0.25">
      <c r="A3753" t="s">
        <v>5</v>
      </c>
      <c r="B3753" t="s">
        <v>362</v>
      </c>
      <c r="C3753" t="s">
        <v>591</v>
      </c>
      <c r="D3753" s="2">
        <v>44277</v>
      </c>
      <c r="E3753" s="15">
        <v>45</v>
      </c>
    </row>
    <row r="3754" spans="1:5" x14ac:dyDescent="0.25">
      <c r="A3754" t="s">
        <v>5</v>
      </c>
      <c r="B3754" t="s">
        <v>362</v>
      </c>
      <c r="C3754" t="s">
        <v>592</v>
      </c>
      <c r="D3754" s="2">
        <v>44218</v>
      </c>
      <c r="E3754" s="15">
        <v>505.26</v>
      </c>
    </row>
    <row r="3755" spans="1:5" x14ac:dyDescent="0.25">
      <c r="A3755" t="s">
        <v>5</v>
      </c>
      <c r="B3755" t="s">
        <v>362</v>
      </c>
      <c r="C3755" t="s">
        <v>592</v>
      </c>
      <c r="D3755" s="2">
        <v>44218</v>
      </c>
      <c r="E3755" s="15">
        <v>210.64</v>
      </c>
    </row>
    <row r="3756" spans="1:5" x14ac:dyDescent="0.25">
      <c r="A3756" t="s">
        <v>5</v>
      </c>
      <c r="B3756" t="s">
        <v>362</v>
      </c>
      <c r="C3756" t="s">
        <v>592</v>
      </c>
      <c r="D3756" s="2">
        <v>44249</v>
      </c>
      <c r="E3756" s="15">
        <v>116.64</v>
      </c>
    </row>
    <row r="3757" spans="1:5" x14ac:dyDescent="0.25">
      <c r="A3757" t="s">
        <v>5</v>
      </c>
      <c r="B3757" t="s">
        <v>362</v>
      </c>
      <c r="C3757" t="s">
        <v>592</v>
      </c>
      <c r="D3757" s="2">
        <v>44249</v>
      </c>
      <c r="E3757" s="15">
        <v>500.25</v>
      </c>
    </row>
    <row r="3758" spans="1:5" x14ac:dyDescent="0.25">
      <c r="A3758" t="s">
        <v>5</v>
      </c>
      <c r="B3758" t="s">
        <v>362</v>
      </c>
      <c r="C3758" t="s">
        <v>592</v>
      </c>
      <c r="D3758" s="2">
        <v>44277</v>
      </c>
      <c r="E3758" s="15">
        <v>523.02</v>
      </c>
    </row>
    <row r="3759" spans="1:5" x14ac:dyDescent="0.25">
      <c r="A3759" t="s">
        <v>5</v>
      </c>
      <c r="B3759" t="s">
        <v>362</v>
      </c>
      <c r="C3759" t="s">
        <v>592</v>
      </c>
      <c r="D3759" s="2">
        <v>44277</v>
      </c>
      <c r="E3759" s="15">
        <v>45</v>
      </c>
    </row>
    <row r="3760" spans="1:5" x14ac:dyDescent="0.25">
      <c r="A3760" t="s">
        <v>5</v>
      </c>
      <c r="B3760" t="s">
        <v>362</v>
      </c>
      <c r="C3760" t="s">
        <v>593</v>
      </c>
      <c r="D3760" s="2">
        <v>44218</v>
      </c>
      <c r="E3760" s="15">
        <v>25</v>
      </c>
    </row>
    <row r="3761" spans="1:5" x14ac:dyDescent="0.25">
      <c r="A3761" t="s">
        <v>5</v>
      </c>
      <c r="B3761" t="s">
        <v>362</v>
      </c>
      <c r="C3761" t="s">
        <v>593</v>
      </c>
      <c r="D3761" s="2">
        <v>44218</v>
      </c>
      <c r="E3761" s="15">
        <v>860.7</v>
      </c>
    </row>
    <row r="3762" spans="1:5" x14ac:dyDescent="0.25">
      <c r="A3762" t="s">
        <v>5</v>
      </c>
      <c r="B3762" t="s">
        <v>362</v>
      </c>
      <c r="C3762" t="s">
        <v>593</v>
      </c>
      <c r="D3762" s="2">
        <v>44218</v>
      </c>
      <c r="E3762" s="15">
        <v>238.68</v>
      </c>
    </row>
    <row r="3763" spans="1:5" x14ac:dyDescent="0.25">
      <c r="A3763" t="s">
        <v>5</v>
      </c>
      <c r="B3763" t="s">
        <v>362</v>
      </c>
      <c r="C3763" t="s">
        <v>593</v>
      </c>
      <c r="D3763" s="2">
        <v>44249</v>
      </c>
      <c r="E3763" s="15">
        <v>42.5</v>
      </c>
    </row>
    <row r="3764" spans="1:5" x14ac:dyDescent="0.25">
      <c r="A3764" t="s">
        <v>5</v>
      </c>
      <c r="B3764" t="s">
        <v>362</v>
      </c>
      <c r="C3764" t="s">
        <v>593</v>
      </c>
      <c r="D3764" s="2">
        <v>44249</v>
      </c>
      <c r="E3764" s="15">
        <v>990.82</v>
      </c>
    </row>
    <row r="3765" spans="1:5" x14ac:dyDescent="0.25">
      <c r="A3765" t="s">
        <v>5</v>
      </c>
      <c r="B3765" t="s">
        <v>362</v>
      </c>
      <c r="C3765" t="s">
        <v>593</v>
      </c>
      <c r="D3765" s="2">
        <v>44249</v>
      </c>
      <c r="E3765" s="15">
        <v>290.70999999999998</v>
      </c>
    </row>
    <row r="3766" spans="1:5" x14ac:dyDescent="0.25">
      <c r="A3766" t="s">
        <v>5</v>
      </c>
      <c r="B3766" t="s">
        <v>362</v>
      </c>
      <c r="C3766" t="s">
        <v>593</v>
      </c>
      <c r="D3766" s="2">
        <v>44277</v>
      </c>
      <c r="E3766" s="15">
        <v>745.23</v>
      </c>
    </row>
    <row r="3767" spans="1:5" x14ac:dyDescent="0.25">
      <c r="A3767" t="s">
        <v>5</v>
      </c>
      <c r="B3767" t="s">
        <v>362</v>
      </c>
      <c r="C3767" t="s">
        <v>593</v>
      </c>
      <c r="D3767" s="2">
        <v>44277</v>
      </c>
      <c r="E3767" s="15">
        <v>503.83</v>
      </c>
    </row>
    <row r="3768" spans="1:5" x14ac:dyDescent="0.25">
      <c r="A3768" t="s">
        <v>5</v>
      </c>
      <c r="B3768" t="s">
        <v>362</v>
      </c>
      <c r="C3768" t="s">
        <v>593</v>
      </c>
      <c r="D3768" s="2">
        <v>44277</v>
      </c>
      <c r="E3768" s="15">
        <v>122.5</v>
      </c>
    </row>
    <row r="3769" spans="1:5" x14ac:dyDescent="0.25">
      <c r="A3769" t="s">
        <v>5</v>
      </c>
      <c r="B3769" t="s">
        <v>362</v>
      </c>
      <c r="C3769" t="s">
        <v>594</v>
      </c>
      <c r="D3769" s="2">
        <v>44218</v>
      </c>
      <c r="E3769" s="15">
        <v>2721.86</v>
      </c>
    </row>
    <row r="3770" spans="1:5" x14ac:dyDescent="0.25">
      <c r="A3770" t="s">
        <v>5</v>
      </c>
      <c r="B3770" t="s">
        <v>362</v>
      </c>
      <c r="C3770" t="s">
        <v>594</v>
      </c>
      <c r="D3770" s="2">
        <v>44218</v>
      </c>
      <c r="E3770" s="15">
        <v>2190.7800000000002</v>
      </c>
    </row>
    <row r="3771" spans="1:5" x14ac:dyDescent="0.25">
      <c r="A3771" t="s">
        <v>5</v>
      </c>
      <c r="B3771" t="s">
        <v>362</v>
      </c>
      <c r="C3771" t="s">
        <v>594</v>
      </c>
      <c r="D3771" s="2">
        <v>44218</v>
      </c>
      <c r="E3771" s="15">
        <v>17.5</v>
      </c>
    </row>
    <row r="3772" spans="1:5" x14ac:dyDescent="0.25">
      <c r="A3772" t="s">
        <v>5</v>
      </c>
      <c r="B3772" t="s">
        <v>362</v>
      </c>
      <c r="C3772" t="s">
        <v>594</v>
      </c>
      <c r="D3772" s="2">
        <v>44249</v>
      </c>
      <c r="E3772" s="15">
        <v>5</v>
      </c>
    </row>
    <row r="3773" spans="1:5" x14ac:dyDescent="0.25">
      <c r="A3773" t="s">
        <v>5</v>
      </c>
      <c r="B3773" t="s">
        <v>362</v>
      </c>
      <c r="C3773" t="s">
        <v>594</v>
      </c>
      <c r="D3773" s="2">
        <v>44249</v>
      </c>
      <c r="E3773" s="15">
        <v>2157.02</v>
      </c>
    </row>
    <row r="3774" spans="1:5" x14ac:dyDescent="0.25">
      <c r="A3774" t="s">
        <v>5</v>
      </c>
      <c r="B3774" t="s">
        <v>362</v>
      </c>
      <c r="C3774" t="s">
        <v>594</v>
      </c>
      <c r="D3774" s="2">
        <v>44249</v>
      </c>
      <c r="E3774" s="15">
        <v>2040.41</v>
      </c>
    </row>
    <row r="3775" spans="1:5" x14ac:dyDescent="0.25">
      <c r="A3775" t="s">
        <v>5</v>
      </c>
      <c r="B3775" t="s">
        <v>362</v>
      </c>
      <c r="C3775" t="s">
        <v>594</v>
      </c>
      <c r="D3775" s="2">
        <v>44277</v>
      </c>
      <c r="E3775" s="15">
        <v>1992.58</v>
      </c>
    </row>
    <row r="3776" spans="1:5" x14ac:dyDescent="0.25">
      <c r="A3776" t="s">
        <v>5</v>
      </c>
      <c r="B3776" t="s">
        <v>362</v>
      </c>
      <c r="C3776" t="s">
        <v>594</v>
      </c>
      <c r="D3776" s="2">
        <v>44277</v>
      </c>
      <c r="E3776" s="15">
        <v>2635.49</v>
      </c>
    </row>
    <row r="3777" spans="1:5" x14ac:dyDescent="0.25">
      <c r="A3777" t="s">
        <v>5</v>
      </c>
      <c r="B3777" t="s">
        <v>362</v>
      </c>
      <c r="C3777" t="s">
        <v>594</v>
      </c>
      <c r="D3777" s="2">
        <v>44277</v>
      </c>
      <c r="E3777" s="15">
        <v>99.5</v>
      </c>
    </row>
    <row r="3778" spans="1:5" x14ac:dyDescent="0.25">
      <c r="A3778" t="s">
        <v>5</v>
      </c>
      <c r="B3778" t="s">
        <v>362</v>
      </c>
      <c r="C3778" t="s">
        <v>595</v>
      </c>
      <c r="D3778" s="2">
        <v>44218</v>
      </c>
      <c r="E3778" s="15">
        <v>915.37</v>
      </c>
    </row>
    <row r="3779" spans="1:5" x14ac:dyDescent="0.25">
      <c r="A3779" t="s">
        <v>5</v>
      </c>
      <c r="B3779" t="s">
        <v>362</v>
      </c>
      <c r="C3779" t="s">
        <v>595</v>
      </c>
      <c r="D3779" s="2">
        <v>44218</v>
      </c>
      <c r="E3779" s="15">
        <v>2013.59</v>
      </c>
    </row>
    <row r="3780" spans="1:5" x14ac:dyDescent="0.25">
      <c r="A3780" t="s">
        <v>5</v>
      </c>
      <c r="B3780" t="s">
        <v>362</v>
      </c>
      <c r="C3780" t="s">
        <v>595</v>
      </c>
      <c r="D3780" s="2">
        <v>44218</v>
      </c>
      <c r="E3780" s="15">
        <v>57</v>
      </c>
    </row>
    <row r="3781" spans="1:5" x14ac:dyDescent="0.25">
      <c r="A3781" t="s">
        <v>5</v>
      </c>
      <c r="B3781" t="s">
        <v>362</v>
      </c>
      <c r="C3781" t="s">
        <v>595</v>
      </c>
      <c r="D3781" s="2">
        <v>44249</v>
      </c>
      <c r="E3781" s="15">
        <v>763.34</v>
      </c>
    </row>
    <row r="3782" spans="1:5" x14ac:dyDescent="0.25">
      <c r="A3782" t="s">
        <v>5</v>
      </c>
      <c r="B3782" t="s">
        <v>362</v>
      </c>
      <c r="C3782" t="s">
        <v>595</v>
      </c>
      <c r="D3782" s="2">
        <v>44249</v>
      </c>
      <c r="E3782" s="15">
        <v>1708.12</v>
      </c>
    </row>
    <row r="3783" spans="1:5" x14ac:dyDescent="0.25">
      <c r="A3783" t="s">
        <v>5</v>
      </c>
      <c r="B3783" t="s">
        <v>362</v>
      </c>
      <c r="C3783" t="s">
        <v>595</v>
      </c>
      <c r="D3783" s="2">
        <v>44249</v>
      </c>
      <c r="E3783" s="15">
        <v>29.5</v>
      </c>
    </row>
    <row r="3784" spans="1:5" x14ac:dyDescent="0.25">
      <c r="A3784" t="s">
        <v>5</v>
      </c>
      <c r="B3784" t="s">
        <v>362</v>
      </c>
      <c r="C3784" t="s">
        <v>595</v>
      </c>
      <c r="D3784" s="2">
        <v>44277</v>
      </c>
      <c r="E3784" s="15">
        <v>753.27</v>
      </c>
    </row>
    <row r="3785" spans="1:5" x14ac:dyDescent="0.25">
      <c r="A3785" t="s">
        <v>5</v>
      </c>
      <c r="B3785" t="s">
        <v>362</v>
      </c>
      <c r="C3785" t="s">
        <v>595</v>
      </c>
      <c r="D3785" s="2">
        <v>44277</v>
      </c>
      <c r="E3785" s="15">
        <v>1884.62</v>
      </c>
    </row>
    <row r="3786" spans="1:5" x14ac:dyDescent="0.25">
      <c r="A3786" t="s">
        <v>5</v>
      </c>
      <c r="B3786" t="s">
        <v>362</v>
      </c>
      <c r="C3786" t="s">
        <v>595</v>
      </c>
      <c r="D3786" s="2">
        <v>44277</v>
      </c>
      <c r="E3786" s="15">
        <v>10</v>
      </c>
    </row>
    <row r="3787" spans="1:5" x14ac:dyDescent="0.25">
      <c r="A3787" t="s">
        <v>5</v>
      </c>
      <c r="B3787" t="s">
        <v>362</v>
      </c>
      <c r="C3787" t="s">
        <v>596</v>
      </c>
      <c r="D3787" s="2">
        <v>44218</v>
      </c>
      <c r="E3787" s="15">
        <v>37.5</v>
      </c>
    </row>
    <row r="3788" spans="1:5" x14ac:dyDescent="0.25">
      <c r="A3788" t="s">
        <v>5</v>
      </c>
      <c r="B3788" t="s">
        <v>362</v>
      </c>
      <c r="C3788" t="s">
        <v>596</v>
      </c>
      <c r="D3788" s="2">
        <v>44218</v>
      </c>
      <c r="E3788" s="15">
        <v>1045.6400000000001</v>
      </c>
    </row>
    <row r="3789" spans="1:5" x14ac:dyDescent="0.25">
      <c r="A3789" t="s">
        <v>5</v>
      </c>
      <c r="B3789" t="s">
        <v>362</v>
      </c>
      <c r="C3789" t="s">
        <v>596</v>
      </c>
      <c r="D3789" s="2">
        <v>44218</v>
      </c>
      <c r="E3789" s="15">
        <v>1195.47</v>
      </c>
    </row>
    <row r="3790" spans="1:5" x14ac:dyDescent="0.25">
      <c r="A3790" t="s">
        <v>5</v>
      </c>
      <c r="B3790" t="s">
        <v>362</v>
      </c>
      <c r="C3790" t="s">
        <v>596</v>
      </c>
      <c r="D3790" s="2">
        <v>44249</v>
      </c>
      <c r="E3790" s="15">
        <v>1299.49</v>
      </c>
    </row>
    <row r="3791" spans="1:5" x14ac:dyDescent="0.25">
      <c r="A3791" t="s">
        <v>5</v>
      </c>
      <c r="B3791" t="s">
        <v>362</v>
      </c>
      <c r="C3791" t="s">
        <v>596</v>
      </c>
      <c r="D3791" s="2">
        <v>44249</v>
      </c>
      <c r="E3791" s="15">
        <v>890.35</v>
      </c>
    </row>
    <row r="3792" spans="1:5" x14ac:dyDescent="0.25">
      <c r="A3792" t="s">
        <v>5</v>
      </c>
      <c r="B3792" t="s">
        <v>362</v>
      </c>
      <c r="C3792" t="s">
        <v>596</v>
      </c>
      <c r="D3792" s="2">
        <v>44249</v>
      </c>
      <c r="E3792" s="15">
        <v>20</v>
      </c>
    </row>
    <row r="3793" spans="1:5" x14ac:dyDescent="0.25">
      <c r="A3793" t="s">
        <v>5</v>
      </c>
      <c r="B3793" t="s">
        <v>362</v>
      </c>
      <c r="C3793" t="s">
        <v>596</v>
      </c>
      <c r="D3793" s="2">
        <v>44249</v>
      </c>
      <c r="E3793" s="15">
        <v>5</v>
      </c>
    </row>
    <row r="3794" spans="1:5" x14ac:dyDescent="0.25">
      <c r="A3794" t="s">
        <v>5</v>
      </c>
      <c r="B3794" t="s">
        <v>362</v>
      </c>
      <c r="C3794" t="s">
        <v>596</v>
      </c>
      <c r="D3794" s="2">
        <v>44277</v>
      </c>
      <c r="E3794" s="15">
        <v>882.08</v>
      </c>
    </row>
    <row r="3795" spans="1:5" x14ac:dyDescent="0.25">
      <c r="A3795" t="s">
        <v>5</v>
      </c>
      <c r="B3795" t="s">
        <v>362</v>
      </c>
      <c r="C3795" t="s">
        <v>596</v>
      </c>
      <c r="D3795" s="2">
        <v>44277</v>
      </c>
      <c r="E3795" s="15">
        <v>991.73</v>
      </c>
    </row>
    <row r="3796" spans="1:5" x14ac:dyDescent="0.25">
      <c r="A3796" t="s">
        <v>5</v>
      </c>
      <c r="B3796" t="s">
        <v>362</v>
      </c>
      <c r="C3796" t="s">
        <v>597</v>
      </c>
      <c r="D3796" s="2">
        <v>44218</v>
      </c>
      <c r="E3796" s="15">
        <v>2194.5100000000002</v>
      </c>
    </row>
    <row r="3797" spans="1:5" x14ac:dyDescent="0.25">
      <c r="A3797" t="s">
        <v>5</v>
      </c>
      <c r="B3797" t="s">
        <v>362</v>
      </c>
      <c r="C3797" t="s">
        <v>597</v>
      </c>
      <c r="D3797" s="2">
        <v>44218</v>
      </c>
      <c r="E3797" s="15">
        <v>1591.2</v>
      </c>
    </row>
    <row r="3798" spans="1:5" x14ac:dyDescent="0.25">
      <c r="A3798" t="s">
        <v>5</v>
      </c>
      <c r="B3798" t="s">
        <v>362</v>
      </c>
      <c r="C3798" t="s">
        <v>597</v>
      </c>
      <c r="D3798" s="2">
        <v>44218</v>
      </c>
      <c r="E3798" s="15">
        <v>52.5</v>
      </c>
    </row>
    <row r="3799" spans="1:5" x14ac:dyDescent="0.25">
      <c r="A3799" t="s">
        <v>5</v>
      </c>
      <c r="B3799" t="s">
        <v>362</v>
      </c>
      <c r="C3799" t="s">
        <v>597</v>
      </c>
      <c r="D3799" s="2">
        <v>44249</v>
      </c>
      <c r="E3799" s="15">
        <v>1593.88</v>
      </c>
    </row>
    <row r="3800" spans="1:5" x14ac:dyDescent="0.25">
      <c r="A3800" t="s">
        <v>5</v>
      </c>
      <c r="B3800" t="s">
        <v>362</v>
      </c>
      <c r="C3800" t="s">
        <v>597</v>
      </c>
      <c r="D3800" s="2">
        <v>44249</v>
      </c>
      <c r="E3800" s="15">
        <v>35</v>
      </c>
    </row>
    <row r="3801" spans="1:5" x14ac:dyDescent="0.25">
      <c r="A3801" t="s">
        <v>5</v>
      </c>
      <c r="B3801" t="s">
        <v>362</v>
      </c>
      <c r="C3801" t="s">
        <v>597</v>
      </c>
      <c r="D3801" s="2">
        <v>44249</v>
      </c>
      <c r="E3801" s="15">
        <v>2099.02</v>
      </c>
    </row>
    <row r="3802" spans="1:5" x14ac:dyDescent="0.25">
      <c r="A3802" t="s">
        <v>5</v>
      </c>
      <c r="B3802" t="s">
        <v>362</v>
      </c>
      <c r="C3802" t="s">
        <v>597</v>
      </c>
      <c r="D3802" s="2">
        <v>44277</v>
      </c>
      <c r="E3802" s="15">
        <v>1779.22</v>
      </c>
    </row>
    <row r="3803" spans="1:5" x14ac:dyDescent="0.25">
      <c r="A3803" t="s">
        <v>5</v>
      </c>
      <c r="B3803" t="s">
        <v>362</v>
      </c>
      <c r="C3803" t="s">
        <v>597</v>
      </c>
      <c r="D3803" s="2">
        <v>44277</v>
      </c>
      <c r="E3803" s="15">
        <v>1588.66</v>
      </c>
    </row>
    <row r="3804" spans="1:5" x14ac:dyDescent="0.25">
      <c r="A3804" t="s">
        <v>5</v>
      </c>
      <c r="B3804" t="s">
        <v>362</v>
      </c>
      <c r="C3804" t="s">
        <v>597</v>
      </c>
      <c r="D3804" s="2">
        <v>44277</v>
      </c>
      <c r="E3804" s="15">
        <v>75</v>
      </c>
    </row>
    <row r="3805" spans="1:5" x14ac:dyDescent="0.25">
      <c r="A3805" t="s">
        <v>5</v>
      </c>
      <c r="B3805" t="s">
        <v>362</v>
      </c>
      <c r="C3805" t="s">
        <v>598</v>
      </c>
      <c r="D3805" s="2">
        <v>44218</v>
      </c>
      <c r="E3805" s="15">
        <v>2026.41</v>
      </c>
    </row>
    <row r="3806" spans="1:5" x14ac:dyDescent="0.25">
      <c r="A3806" t="s">
        <v>5</v>
      </c>
      <c r="B3806" t="s">
        <v>362</v>
      </c>
      <c r="C3806" t="s">
        <v>598</v>
      </c>
      <c r="D3806" s="2">
        <v>44218</v>
      </c>
      <c r="E3806" s="15">
        <v>1961.28</v>
      </c>
    </row>
    <row r="3807" spans="1:5" x14ac:dyDescent="0.25">
      <c r="A3807" t="s">
        <v>5</v>
      </c>
      <c r="B3807" t="s">
        <v>362</v>
      </c>
      <c r="C3807" t="s">
        <v>598</v>
      </c>
      <c r="D3807" s="2">
        <v>44249</v>
      </c>
      <c r="E3807" s="15">
        <v>2134.34</v>
      </c>
    </row>
    <row r="3808" spans="1:5" x14ac:dyDescent="0.25">
      <c r="A3808" t="s">
        <v>5</v>
      </c>
      <c r="B3808" t="s">
        <v>362</v>
      </c>
      <c r="C3808" t="s">
        <v>598</v>
      </c>
      <c r="D3808" s="2">
        <v>44249</v>
      </c>
      <c r="E3808" s="15">
        <v>2017.74</v>
      </c>
    </row>
    <row r="3809" spans="1:5" x14ac:dyDescent="0.25">
      <c r="A3809" t="s">
        <v>5</v>
      </c>
      <c r="B3809" t="s">
        <v>362</v>
      </c>
      <c r="C3809" t="s">
        <v>598</v>
      </c>
      <c r="D3809" s="2">
        <v>44249</v>
      </c>
      <c r="E3809" s="15">
        <v>27.5</v>
      </c>
    </row>
    <row r="3810" spans="1:5" x14ac:dyDescent="0.25">
      <c r="A3810" t="s">
        <v>5</v>
      </c>
      <c r="B3810" t="s">
        <v>362</v>
      </c>
      <c r="C3810" t="s">
        <v>598</v>
      </c>
      <c r="D3810" s="2">
        <v>44249</v>
      </c>
      <c r="E3810" s="15">
        <v>5</v>
      </c>
    </row>
    <row r="3811" spans="1:5" x14ac:dyDescent="0.25">
      <c r="A3811" t="s">
        <v>5</v>
      </c>
      <c r="B3811" t="s">
        <v>362</v>
      </c>
      <c r="C3811" t="s">
        <v>598</v>
      </c>
      <c r="D3811" s="2">
        <v>44249</v>
      </c>
      <c r="E3811" s="15">
        <v>35</v>
      </c>
    </row>
    <row r="3812" spans="1:5" x14ac:dyDescent="0.25">
      <c r="A3812" t="s">
        <v>5</v>
      </c>
      <c r="B3812" t="s">
        <v>362</v>
      </c>
      <c r="C3812" t="s">
        <v>598</v>
      </c>
      <c r="D3812" s="2">
        <v>44249</v>
      </c>
      <c r="E3812" s="15">
        <v>5</v>
      </c>
    </row>
    <row r="3813" spans="1:5" x14ac:dyDescent="0.25">
      <c r="A3813" t="s">
        <v>5</v>
      </c>
      <c r="B3813" t="s">
        <v>362</v>
      </c>
      <c r="C3813" t="s">
        <v>598</v>
      </c>
      <c r="D3813" s="2">
        <v>44277</v>
      </c>
      <c r="E3813" s="15">
        <v>2185.89</v>
      </c>
    </row>
    <row r="3814" spans="1:5" x14ac:dyDescent="0.25">
      <c r="A3814" t="s">
        <v>5</v>
      </c>
      <c r="B3814" t="s">
        <v>362</v>
      </c>
      <c r="C3814" t="s">
        <v>598</v>
      </c>
      <c r="D3814" s="2">
        <v>44277</v>
      </c>
      <c r="E3814" s="15">
        <v>1555.98</v>
      </c>
    </row>
    <row r="3815" spans="1:5" x14ac:dyDescent="0.25">
      <c r="A3815" t="s">
        <v>5</v>
      </c>
      <c r="B3815" t="s">
        <v>362</v>
      </c>
      <c r="C3815" t="s">
        <v>599</v>
      </c>
      <c r="D3815" s="2">
        <v>44218</v>
      </c>
      <c r="E3815" s="15">
        <v>598.15</v>
      </c>
    </row>
    <row r="3816" spans="1:5" x14ac:dyDescent="0.25">
      <c r="A3816" t="s">
        <v>5</v>
      </c>
      <c r="B3816" t="s">
        <v>362</v>
      </c>
      <c r="C3816" t="s">
        <v>599</v>
      </c>
      <c r="D3816" s="2">
        <v>44218</v>
      </c>
      <c r="E3816" s="15">
        <v>689.96</v>
      </c>
    </row>
    <row r="3817" spans="1:5" x14ac:dyDescent="0.25">
      <c r="A3817" t="s">
        <v>5</v>
      </c>
      <c r="B3817" t="s">
        <v>362</v>
      </c>
      <c r="C3817" t="s">
        <v>599</v>
      </c>
      <c r="D3817" s="2">
        <v>44249</v>
      </c>
      <c r="E3817" s="15">
        <v>654.11</v>
      </c>
    </row>
    <row r="3818" spans="1:5" x14ac:dyDescent="0.25">
      <c r="A3818" t="s">
        <v>5</v>
      </c>
      <c r="B3818" t="s">
        <v>362</v>
      </c>
      <c r="C3818" t="s">
        <v>599</v>
      </c>
      <c r="D3818" s="2">
        <v>44249</v>
      </c>
      <c r="E3818" s="15">
        <v>664.09</v>
      </c>
    </row>
    <row r="3819" spans="1:5" x14ac:dyDescent="0.25">
      <c r="A3819" t="s">
        <v>5</v>
      </c>
      <c r="B3819" t="s">
        <v>362</v>
      </c>
      <c r="C3819" t="s">
        <v>599</v>
      </c>
      <c r="D3819" s="2">
        <v>44277</v>
      </c>
      <c r="E3819" s="15">
        <v>423.29</v>
      </c>
    </row>
    <row r="3820" spans="1:5" x14ac:dyDescent="0.25">
      <c r="A3820" t="s">
        <v>5</v>
      </c>
      <c r="B3820" t="s">
        <v>362</v>
      </c>
      <c r="C3820" t="s">
        <v>599</v>
      </c>
      <c r="D3820" s="2">
        <v>44277</v>
      </c>
      <c r="E3820" s="15">
        <v>646.82000000000005</v>
      </c>
    </row>
    <row r="3821" spans="1:5" x14ac:dyDescent="0.25">
      <c r="A3821" t="s">
        <v>5</v>
      </c>
      <c r="B3821" t="s">
        <v>362</v>
      </c>
      <c r="C3821" t="s">
        <v>600</v>
      </c>
      <c r="D3821" s="2">
        <v>44218</v>
      </c>
      <c r="E3821" s="15">
        <v>369.23</v>
      </c>
    </row>
    <row r="3822" spans="1:5" x14ac:dyDescent="0.25">
      <c r="A3822" t="s">
        <v>5</v>
      </c>
      <c r="B3822" t="s">
        <v>362</v>
      </c>
      <c r="C3822" t="s">
        <v>600</v>
      </c>
      <c r="D3822" s="2">
        <v>44218</v>
      </c>
      <c r="E3822" s="15">
        <v>1181.45</v>
      </c>
    </row>
    <row r="3823" spans="1:5" x14ac:dyDescent="0.25">
      <c r="A3823" t="s">
        <v>5</v>
      </c>
      <c r="B3823" t="s">
        <v>362</v>
      </c>
      <c r="C3823" t="s">
        <v>600</v>
      </c>
      <c r="D3823" s="2">
        <v>44218</v>
      </c>
      <c r="E3823" s="15">
        <v>8</v>
      </c>
    </row>
    <row r="3824" spans="1:5" x14ac:dyDescent="0.25">
      <c r="A3824" t="s">
        <v>5</v>
      </c>
      <c r="B3824" t="s">
        <v>362</v>
      </c>
      <c r="C3824" t="s">
        <v>600</v>
      </c>
      <c r="D3824" s="2">
        <v>44218</v>
      </c>
      <c r="E3824" s="15">
        <v>38</v>
      </c>
    </row>
    <row r="3825" spans="1:5" x14ac:dyDescent="0.25">
      <c r="A3825" t="s">
        <v>5</v>
      </c>
      <c r="B3825" t="s">
        <v>362</v>
      </c>
      <c r="C3825" t="s">
        <v>600</v>
      </c>
      <c r="D3825" s="2">
        <v>44249</v>
      </c>
      <c r="E3825" s="15">
        <v>209.62</v>
      </c>
    </row>
    <row r="3826" spans="1:5" x14ac:dyDescent="0.25">
      <c r="A3826" t="s">
        <v>5</v>
      </c>
      <c r="B3826" t="s">
        <v>362</v>
      </c>
      <c r="C3826" t="s">
        <v>600</v>
      </c>
      <c r="D3826" s="2">
        <v>44249</v>
      </c>
      <c r="E3826" s="15">
        <v>913.7</v>
      </c>
    </row>
    <row r="3827" spans="1:5" x14ac:dyDescent="0.25">
      <c r="A3827" t="s">
        <v>5</v>
      </c>
      <c r="B3827" t="s">
        <v>362</v>
      </c>
      <c r="C3827" t="s">
        <v>600</v>
      </c>
      <c r="D3827" s="2">
        <v>44249</v>
      </c>
      <c r="E3827" s="15">
        <v>2.5</v>
      </c>
    </row>
    <row r="3828" spans="1:5" x14ac:dyDescent="0.25">
      <c r="A3828" t="s">
        <v>5</v>
      </c>
      <c r="B3828" t="s">
        <v>362</v>
      </c>
      <c r="C3828" t="s">
        <v>600</v>
      </c>
      <c r="D3828" s="2">
        <v>44277</v>
      </c>
      <c r="E3828" s="15">
        <v>414.21</v>
      </c>
    </row>
    <row r="3829" spans="1:5" x14ac:dyDescent="0.25">
      <c r="A3829" t="s">
        <v>5</v>
      </c>
      <c r="B3829" t="s">
        <v>362</v>
      </c>
      <c r="C3829" t="s">
        <v>600</v>
      </c>
      <c r="D3829" s="2">
        <v>44277</v>
      </c>
      <c r="E3829" s="15">
        <v>659.89</v>
      </c>
    </row>
    <row r="3830" spans="1:5" x14ac:dyDescent="0.25">
      <c r="A3830" t="s">
        <v>5</v>
      </c>
      <c r="B3830" t="s">
        <v>362</v>
      </c>
      <c r="C3830" t="s">
        <v>1928</v>
      </c>
      <c r="D3830" s="2">
        <v>44218</v>
      </c>
      <c r="E3830" s="15">
        <v>31052.400000000001</v>
      </c>
    </row>
    <row r="3831" spans="1:5" x14ac:dyDescent="0.25">
      <c r="A3831" t="s">
        <v>5</v>
      </c>
      <c r="B3831" t="s">
        <v>362</v>
      </c>
      <c r="C3831" t="s">
        <v>1928</v>
      </c>
      <c r="D3831" s="2">
        <v>44218</v>
      </c>
      <c r="E3831" s="15">
        <v>194.08</v>
      </c>
    </row>
    <row r="3832" spans="1:5" x14ac:dyDescent="0.25">
      <c r="A3832" t="s">
        <v>5</v>
      </c>
      <c r="B3832" t="s">
        <v>362</v>
      </c>
      <c r="C3832" t="s">
        <v>1928</v>
      </c>
      <c r="D3832" s="2">
        <v>44218</v>
      </c>
      <c r="E3832" s="15">
        <v>877.76</v>
      </c>
    </row>
    <row r="3833" spans="1:5" x14ac:dyDescent="0.25">
      <c r="A3833" t="s">
        <v>5</v>
      </c>
      <c r="B3833" t="s">
        <v>362</v>
      </c>
      <c r="C3833" t="s">
        <v>1928</v>
      </c>
      <c r="D3833" s="2">
        <v>44249</v>
      </c>
      <c r="E3833" s="15">
        <v>21992.86</v>
      </c>
    </row>
    <row r="3834" spans="1:5" x14ac:dyDescent="0.25">
      <c r="A3834" t="s">
        <v>5</v>
      </c>
      <c r="B3834" t="s">
        <v>362</v>
      </c>
      <c r="C3834" t="s">
        <v>1928</v>
      </c>
      <c r="D3834" s="2">
        <v>44249</v>
      </c>
      <c r="E3834" s="15">
        <v>694.04</v>
      </c>
    </row>
    <row r="3835" spans="1:5" x14ac:dyDescent="0.25">
      <c r="A3835" t="s">
        <v>5</v>
      </c>
      <c r="B3835" t="s">
        <v>362</v>
      </c>
      <c r="C3835" t="s">
        <v>1928</v>
      </c>
      <c r="D3835" s="2">
        <v>44249</v>
      </c>
      <c r="E3835" s="15">
        <v>796.36</v>
      </c>
    </row>
    <row r="3836" spans="1:5" x14ac:dyDescent="0.25">
      <c r="A3836" t="s">
        <v>5</v>
      </c>
      <c r="B3836" t="s">
        <v>362</v>
      </c>
      <c r="C3836" t="s">
        <v>1928</v>
      </c>
      <c r="D3836" s="2">
        <v>44277</v>
      </c>
      <c r="E3836" s="15">
        <v>27559.59</v>
      </c>
    </row>
    <row r="3837" spans="1:5" x14ac:dyDescent="0.25">
      <c r="A3837" t="s">
        <v>5</v>
      </c>
      <c r="B3837" t="s">
        <v>362</v>
      </c>
      <c r="C3837" t="s">
        <v>1928</v>
      </c>
      <c r="D3837" s="2">
        <v>44277</v>
      </c>
      <c r="E3837" s="15">
        <v>403.99</v>
      </c>
    </row>
    <row r="3838" spans="1:5" x14ac:dyDescent="0.25">
      <c r="A3838" t="s">
        <v>5</v>
      </c>
      <c r="B3838" t="s">
        <v>362</v>
      </c>
      <c r="C3838" t="s">
        <v>1928</v>
      </c>
      <c r="D3838" s="2">
        <v>44277</v>
      </c>
      <c r="E3838" s="15">
        <v>680.31</v>
      </c>
    </row>
    <row r="3839" spans="1:5" x14ac:dyDescent="0.25">
      <c r="A3839" t="s">
        <v>5</v>
      </c>
      <c r="B3839" t="s">
        <v>362</v>
      </c>
      <c r="C3839" t="s">
        <v>601</v>
      </c>
      <c r="D3839" s="2">
        <v>44218</v>
      </c>
      <c r="E3839" s="15">
        <v>730.72</v>
      </c>
    </row>
    <row r="3840" spans="1:5" x14ac:dyDescent="0.25">
      <c r="A3840" t="s">
        <v>5</v>
      </c>
      <c r="B3840" t="s">
        <v>362</v>
      </c>
      <c r="C3840" t="s">
        <v>601</v>
      </c>
      <c r="D3840" s="2">
        <v>44218</v>
      </c>
      <c r="E3840" s="15">
        <v>320.08</v>
      </c>
    </row>
    <row r="3841" spans="1:5" x14ac:dyDescent="0.25">
      <c r="A3841" t="s">
        <v>5</v>
      </c>
      <c r="B3841" t="s">
        <v>362</v>
      </c>
      <c r="C3841" t="s">
        <v>601</v>
      </c>
      <c r="D3841" s="2">
        <v>44218</v>
      </c>
      <c r="E3841" s="15">
        <v>7.5</v>
      </c>
    </row>
    <row r="3842" spans="1:5" x14ac:dyDescent="0.25">
      <c r="A3842" t="s">
        <v>5</v>
      </c>
      <c r="B3842" t="s">
        <v>362</v>
      </c>
      <c r="C3842" t="s">
        <v>601</v>
      </c>
      <c r="D3842" s="2">
        <v>44249</v>
      </c>
      <c r="E3842" s="15">
        <v>554.04999999999995</v>
      </c>
    </row>
    <row r="3843" spans="1:5" x14ac:dyDescent="0.25">
      <c r="A3843" t="s">
        <v>5</v>
      </c>
      <c r="B3843" t="s">
        <v>362</v>
      </c>
      <c r="C3843" t="s">
        <v>601</v>
      </c>
      <c r="D3843" s="2">
        <v>44249</v>
      </c>
      <c r="E3843" s="15">
        <v>439.52</v>
      </c>
    </row>
    <row r="3844" spans="1:5" x14ac:dyDescent="0.25">
      <c r="A3844" t="s">
        <v>5</v>
      </c>
      <c r="B3844" t="s">
        <v>362</v>
      </c>
      <c r="C3844" t="s">
        <v>601</v>
      </c>
      <c r="D3844" s="2">
        <v>44249</v>
      </c>
      <c r="E3844" s="15">
        <v>2.5</v>
      </c>
    </row>
    <row r="3845" spans="1:5" x14ac:dyDescent="0.25">
      <c r="A3845" t="s">
        <v>5</v>
      </c>
      <c r="B3845" t="s">
        <v>362</v>
      </c>
      <c r="C3845" t="s">
        <v>601</v>
      </c>
      <c r="D3845" s="2">
        <v>44277</v>
      </c>
      <c r="E3845" s="15">
        <v>399.92</v>
      </c>
    </row>
    <row r="3846" spans="1:5" x14ac:dyDescent="0.25">
      <c r="A3846" t="s">
        <v>5</v>
      </c>
      <c r="B3846" t="s">
        <v>362</v>
      </c>
      <c r="C3846" t="s">
        <v>601</v>
      </c>
      <c r="D3846" s="2">
        <v>44277</v>
      </c>
      <c r="E3846" s="15">
        <v>837.09</v>
      </c>
    </row>
    <row r="3847" spans="1:5" x14ac:dyDescent="0.25">
      <c r="A3847" t="s">
        <v>5</v>
      </c>
      <c r="B3847" t="s">
        <v>362</v>
      </c>
      <c r="C3847" t="s">
        <v>601</v>
      </c>
      <c r="D3847" s="2">
        <v>44277</v>
      </c>
      <c r="E3847" s="15">
        <v>30</v>
      </c>
    </row>
    <row r="3848" spans="1:5" x14ac:dyDescent="0.25">
      <c r="A3848" t="s">
        <v>5</v>
      </c>
      <c r="B3848" t="s">
        <v>362</v>
      </c>
      <c r="C3848" t="s">
        <v>602</v>
      </c>
      <c r="D3848" s="2">
        <v>44218</v>
      </c>
      <c r="E3848" s="15">
        <v>458.89</v>
      </c>
    </row>
    <row r="3849" spans="1:5" x14ac:dyDescent="0.25">
      <c r="A3849" t="s">
        <v>5</v>
      </c>
      <c r="B3849" t="s">
        <v>362</v>
      </c>
      <c r="C3849" t="s">
        <v>602</v>
      </c>
      <c r="D3849" s="2">
        <v>44218</v>
      </c>
      <c r="E3849" s="15">
        <v>556.4</v>
      </c>
    </row>
    <row r="3850" spans="1:5" x14ac:dyDescent="0.25">
      <c r="A3850" t="s">
        <v>5</v>
      </c>
      <c r="B3850" t="s">
        <v>362</v>
      </c>
      <c r="C3850" t="s">
        <v>602</v>
      </c>
      <c r="D3850" s="2">
        <v>44218</v>
      </c>
      <c r="E3850" s="15">
        <v>2.5</v>
      </c>
    </row>
    <row r="3851" spans="1:5" x14ac:dyDescent="0.25">
      <c r="A3851" t="s">
        <v>5</v>
      </c>
      <c r="B3851" t="s">
        <v>362</v>
      </c>
      <c r="C3851" t="s">
        <v>602</v>
      </c>
      <c r="D3851" s="2">
        <v>44249</v>
      </c>
      <c r="E3851" s="15">
        <v>399.66</v>
      </c>
    </row>
    <row r="3852" spans="1:5" x14ac:dyDescent="0.25">
      <c r="A3852" t="s">
        <v>5</v>
      </c>
      <c r="B3852" t="s">
        <v>362</v>
      </c>
      <c r="C3852" t="s">
        <v>602</v>
      </c>
      <c r="D3852" s="2">
        <v>44249</v>
      </c>
      <c r="E3852" s="15">
        <v>540.59</v>
      </c>
    </row>
    <row r="3853" spans="1:5" x14ac:dyDescent="0.25">
      <c r="A3853" t="s">
        <v>5</v>
      </c>
      <c r="B3853" t="s">
        <v>362</v>
      </c>
      <c r="C3853" t="s">
        <v>602</v>
      </c>
      <c r="D3853" s="2">
        <v>44277</v>
      </c>
      <c r="E3853" s="15">
        <v>436.29</v>
      </c>
    </row>
    <row r="3854" spans="1:5" x14ac:dyDescent="0.25">
      <c r="A3854" t="s">
        <v>5</v>
      </c>
      <c r="B3854" t="s">
        <v>362</v>
      </c>
      <c r="C3854" t="s">
        <v>602</v>
      </c>
      <c r="D3854" s="2">
        <v>44277</v>
      </c>
      <c r="E3854" s="15">
        <v>530.65</v>
      </c>
    </row>
    <row r="3855" spans="1:5" x14ac:dyDescent="0.25">
      <c r="A3855" t="s">
        <v>5</v>
      </c>
      <c r="B3855" t="s">
        <v>362</v>
      </c>
      <c r="C3855" t="s">
        <v>603</v>
      </c>
      <c r="D3855" s="2">
        <v>44218</v>
      </c>
      <c r="E3855" s="15">
        <v>66381.13</v>
      </c>
    </row>
    <row r="3856" spans="1:5" x14ac:dyDescent="0.25">
      <c r="A3856" t="s">
        <v>5</v>
      </c>
      <c r="B3856" t="s">
        <v>362</v>
      </c>
      <c r="C3856" t="s">
        <v>603</v>
      </c>
      <c r="D3856" s="2">
        <v>44218</v>
      </c>
      <c r="E3856" s="15">
        <v>2487.9899999999998</v>
      </c>
    </row>
    <row r="3857" spans="1:5" x14ac:dyDescent="0.25">
      <c r="A3857" t="s">
        <v>5</v>
      </c>
      <c r="B3857" t="s">
        <v>362</v>
      </c>
      <c r="C3857" t="s">
        <v>603</v>
      </c>
      <c r="D3857" s="2">
        <v>44218</v>
      </c>
      <c r="E3857" s="15">
        <v>1581.89</v>
      </c>
    </row>
    <row r="3858" spans="1:5" x14ac:dyDescent="0.25">
      <c r="A3858" t="s">
        <v>5</v>
      </c>
      <c r="B3858" t="s">
        <v>362</v>
      </c>
      <c r="C3858" t="s">
        <v>603</v>
      </c>
      <c r="D3858" s="2">
        <v>44249</v>
      </c>
      <c r="E3858" s="15">
        <v>58136.06</v>
      </c>
    </row>
    <row r="3859" spans="1:5" x14ac:dyDescent="0.25">
      <c r="A3859" t="s">
        <v>5</v>
      </c>
      <c r="B3859" t="s">
        <v>362</v>
      </c>
      <c r="C3859" t="s">
        <v>603</v>
      </c>
      <c r="D3859" s="2">
        <v>44249</v>
      </c>
      <c r="E3859" s="15">
        <v>1481.98</v>
      </c>
    </row>
    <row r="3860" spans="1:5" x14ac:dyDescent="0.25">
      <c r="A3860" t="s">
        <v>5</v>
      </c>
      <c r="B3860" t="s">
        <v>362</v>
      </c>
      <c r="C3860" t="s">
        <v>603</v>
      </c>
      <c r="D3860" s="2">
        <v>44249</v>
      </c>
      <c r="E3860" s="15">
        <v>1086.9000000000001</v>
      </c>
    </row>
    <row r="3861" spans="1:5" x14ac:dyDescent="0.25">
      <c r="A3861" t="s">
        <v>5</v>
      </c>
      <c r="B3861" t="s">
        <v>362</v>
      </c>
      <c r="C3861" t="s">
        <v>603</v>
      </c>
      <c r="D3861" s="2">
        <v>44277</v>
      </c>
      <c r="E3861" s="15">
        <v>62308.44</v>
      </c>
    </row>
    <row r="3862" spans="1:5" x14ac:dyDescent="0.25">
      <c r="A3862" t="s">
        <v>5</v>
      </c>
      <c r="B3862" t="s">
        <v>362</v>
      </c>
      <c r="C3862" t="s">
        <v>603</v>
      </c>
      <c r="D3862" s="2">
        <v>44277</v>
      </c>
      <c r="E3862" s="15">
        <v>1188.29</v>
      </c>
    </row>
    <row r="3863" spans="1:5" x14ac:dyDescent="0.25">
      <c r="A3863" t="s">
        <v>5</v>
      </c>
      <c r="B3863" t="s">
        <v>362</v>
      </c>
      <c r="C3863" t="s">
        <v>603</v>
      </c>
      <c r="D3863" s="2">
        <v>44277</v>
      </c>
      <c r="E3863" s="15">
        <v>1595.11</v>
      </c>
    </row>
    <row r="3864" spans="1:5" x14ac:dyDescent="0.25">
      <c r="A3864" t="s">
        <v>5</v>
      </c>
      <c r="B3864" t="s">
        <v>362</v>
      </c>
      <c r="C3864" t="s">
        <v>604</v>
      </c>
      <c r="D3864" s="2">
        <v>44218</v>
      </c>
      <c r="E3864" s="15">
        <v>19116.650000000001</v>
      </c>
    </row>
    <row r="3865" spans="1:5" x14ac:dyDescent="0.25">
      <c r="A3865" t="s">
        <v>5</v>
      </c>
      <c r="B3865" t="s">
        <v>362</v>
      </c>
      <c r="C3865" t="s">
        <v>604</v>
      </c>
      <c r="D3865" s="2">
        <v>44218</v>
      </c>
      <c r="E3865" s="15">
        <v>114.96</v>
      </c>
    </row>
    <row r="3866" spans="1:5" x14ac:dyDescent="0.25">
      <c r="A3866" t="s">
        <v>5</v>
      </c>
      <c r="B3866" t="s">
        <v>362</v>
      </c>
      <c r="C3866" t="s">
        <v>604</v>
      </c>
      <c r="D3866" s="2">
        <v>44218</v>
      </c>
      <c r="E3866" s="15">
        <v>766.51</v>
      </c>
    </row>
    <row r="3867" spans="1:5" x14ac:dyDescent="0.25">
      <c r="A3867" t="s">
        <v>5</v>
      </c>
      <c r="B3867" t="s">
        <v>362</v>
      </c>
      <c r="C3867" t="s">
        <v>604</v>
      </c>
      <c r="D3867" s="2">
        <v>44218</v>
      </c>
      <c r="E3867" s="15">
        <v>5</v>
      </c>
    </row>
    <row r="3868" spans="1:5" x14ac:dyDescent="0.25">
      <c r="A3868" t="s">
        <v>5</v>
      </c>
      <c r="B3868" t="s">
        <v>362</v>
      </c>
      <c r="C3868" t="s">
        <v>604</v>
      </c>
      <c r="D3868" s="2">
        <v>44249</v>
      </c>
      <c r="E3868" s="15">
        <v>22888.86</v>
      </c>
    </row>
    <row r="3869" spans="1:5" x14ac:dyDescent="0.25">
      <c r="A3869" t="s">
        <v>5</v>
      </c>
      <c r="B3869" t="s">
        <v>362</v>
      </c>
      <c r="C3869" t="s">
        <v>604</v>
      </c>
      <c r="D3869" s="2">
        <v>44249</v>
      </c>
      <c r="E3869" s="15">
        <v>274.74</v>
      </c>
    </row>
    <row r="3870" spans="1:5" x14ac:dyDescent="0.25">
      <c r="A3870" t="s">
        <v>5</v>
      </c>
      <c r="B3870" t="s">
        <v>362</v>
      </c>
      <c r="C3870" t="s">
        <v>604</v>
      </c>
      <c r="D3870" s="2">
        <v>44249</v>
      </c>
      <c r="E3870" s="15">
        <v>917.65</v>
      </c>
    </row>
    <row r="3871" spans="1:5" x14ac:dyDescent="0.25">
      <c r="A3871" t="s">
        <v>5</v>
      </c>
      <c r="B3871" t="s">
        <v>362</v>
      </c>
      <c r="C3871" t="s">
        <v>604</v>
      </c>
      <c r="D3871" s="2">
        <v>44249</v>
      </c>
      <c r="E3871" s="15">
        <v>2.5</v>
      </c>
    </row>
    <row r="3872" spans="1:5" x14ac:dyDescent="0.25">
      <c r="A3872" t="s">
        <v>5</v>
      </c>
      <c r="B3872" t="s">
        <v>362</v>
      </c>
      <c r="C3872" t="s">
        <v>604</v>
      </c>
      <c r="D3872" s="2">
        <v>44277</v>
      </c>
      <c r="E3872" s="15">
        <v>19259.939999999999</v>
      </c>
    </row>
    <row r="3873" spans="1:5" x14ac:dyDescent="0.25">
      <c r="A3873" t="s">
        <v>5</v>
      </c>
      <c r="B3873" t="s">
        <v>362</v>
      </c>
      <c r="C3873" t="s">
        <v>604</v>
      </c>
      <c r="D3873" s="2">
        <v>44277</v>
      </c>
      <c r="E3873" s="15">
        <v>96.21</v>
      </c>
    </row>
    <row r="3874" spans="1:5" x14ac:dyDescent="0.25">
      <c r="A3874" t="s">
        <v>5</v>
      </c>
      <c r="B3874" t="s">
        <v>362</v>
      </c>
      <c r="C3874" t="s">
        <v>604</v>
      </c>
      <c r="D3874" s="2">
        <v>44277</v>
      </c>
      <c r="E3874" s="15">
        <v>434.5</v>
      </c>
    </row>
    <row r="3875" spans="1:5" x14ac:dyDescent="0.25">
      <c r="A3875" t="s">
        <v>5</v>
      </c>
      <c r="B3875" t="s">
        <v>362</v>
      </c>
      <c r="C3875" t="s">
        <v>604</v>
      </c>
      <c r="D3875" s="2">
        <v>44277</v>
      </c>
      <c r="E3875" s="15">
        <v>120</v>
      </c>
    </row>
    <row r="3876" spans="1:5" x14ac:dyDescent="0.25">
      <c r="A3876" t="s">
        <v>5</v>
      </c>
      <c r="B3876" t="s">
        <v>362</v>
      </c>
      <c r="C3876" t="s">
        <v>605</v>
      </c>
      <c r="D3876" s="2">
        <v>44218</v>
      </c>
      <c r="E3876" s="15">
        <v>32906.94</v>
      </c>
    </row>
    <row r="3877" spans="1:5" x14ac:dyDescent="0.25">
      <c r="A3877" t="s">
        <v>5</v>
      </c>
      <c r="B3877" t="s">
        <v>362</v>
      </c>
      <c r="C3877" t="s">
        <v>605</v>
      </c>
      <c r="D3877" s="2">
        <v>44218</v>
      </c>
      <c r="E3877" s="15">
        <v>22.5</v>
      </c>
    </row>
    <row r="3878" spans="1:5" x14ac:dyDescent="0.25">
      <c r="A3878" t="s">
        <v>5</v>
      </c>
      <c r="B3878" t="s">
        <v>362</v>
      </c>
      <c r="C3878" t="s">
        <v>605</v>
      </c>
      <c r="D3878" s="2">
        <v>44218</v>
      </c>
      <c r="E3878" s="15">
        <v>214.9</v>
      </c>
    </row>
    <row r="3879" spans="1:5" x14ac:dyDescent="0.25">
      <c r="A3879" t="s">
        <v>5</v>
      </c>
      <c r="B3879" t="s">
        <v>362</v>
      </c>
      <c r="C3879" t="s">
        <v>605</v>
      </c>
      <c r="D3879" s="2">
        <v>44218</v>
      </c>
      <c r="E3879" s="15">
        <v>1131.3</v>
      </c>
    </row>
    <row r="3880" spans="1:5" x14ac:dyDescent="0.25">
      <c r="A3880" t="s">
        <v>5</v>
      </c>
      <c r="B3880" t="s">
        <v>362</v>
      </c>
      <c r="C3880" t="s">
        <v>605</v>
      </c>
      <c r="D3880" s="2">
        <v>44249</v>
      </c>
      <c r="E3880" s="15">
        <v>24488.25</v>
      </c>
    </row>
    <row r="3881" spans="1:5" x14ac:dyDescent="0.25">
      <c r="A3881" t="s">
        <v>5</v>
      </c>
      <c r="B3881" t="s">
        <v>362</v>
      </c>
      <c r="C3881" t="s">
        <v>605</v>
      </c>
      <c r="D3881" s="2">
        <v>44249</v>
      </c>
      <c r="E3881" s="15">
        <v>5</v>
      </c>
    </row>
    <row r="3882" spans="1:5" x14ac:dyDescent="0.25">
      <c r="A3882" t="s">
        <v>5</v>
      </c>
      <c r="B3882" t="s">
        <v>362</v>
      </c>
      <c r="C3882" t="s">
        <v>605</v>
      </c>
      <c r="D3882" s="2">
        <v>44249</v>
      </c>
      <c r="E3882" s="15">
        <v>656.29</v>
      </c>
    </row>
    <row r="3883" spans="1:5" x14ac:dyDescent="0.25">
      <c r="A3883" t="s">
        <v>5</v>
      </c>
      <c r="B3883" t="s">
        <v>362</v>
      </c>
      <c r="C3883" t="s">
        <v>605</v>
      </c>
      <c r="D3883" s="2">
        <v>44249</v>
      </c>
      <c r="E3883" s="15">
        <v>1084.97</v>
      </c>
    </row>
    <row r="3884" spans="1:5" x14ac:dyDescent="0.25">
      <c r="A3884" t="s">
        <v>5</v>
      </c>
      <c r="B3884" t="s">
        <v>362</v>
      </c>
      <c r="C3884" t="s">
        <v>605</v>
      </c>
      <c r="D3884" s="2">
        <v>44277</v>
      </c>
      <c r="E3884" s="15">
        <v>22835.02</v>
      </c>
    </row>
    <row r="3885" spans="1:5" x14ac:dyDescent="0.25">
      <c r="A3885" t="s">
        <v>5</v>
      </c>
      <c r="B3885" t="s">
        <v>362</v>
      </c>
      <c r="C3885" t="s">
        <v>605</v>
      </c>
      <c r="D3885" s="2">
        <v>44277</v>
      </c>
      <c r="E3885" s="15">
        <v>353.94</v>
      </c>
    </row>
    <row r="3886" spans="1:5" x14ac:dyDescent="0.25">
      <c r="A3886" t="s">
        <v>5</v>
      </c>
      <c r="B3886" t="s">
        <v>362</v>
      </c>
      <c r="C3886" t="s">
        <v>605</v>
      </c>
      <c r="D3886" s="2">
        <v>44277</v>
      </c>
      <c r="E3886" s="15">
        <v>1092.42</v>
      </c>
    </row>
    <row r="3887" spans="1:5" x14ac:dyDescent="0.25">
      <c r="A3887" t="s">
        <v>5</v>
      </c>
      <c r="B3887" t="s">
        <v>362</v>
      </c>
      <c r="C3887" t="s">
        <v>606</v>
      </c>
      <c r="D3887" s="2">
        <v>44218</v>
      </c>
      <c r="E3887" s="15">
        <v>12.5</v>
      </c>
    </row>
    <row r="3888" spans="1:5" x14ac:dyDescent="0.25">
      <c r="A3888" t="s">
        <v>5</v>
      </c>
      <c r="B3888" t="s">
        <v>362</v>
      </c>
      <c r="C3888" t="s">
        <v>606</v>
      </c>
      <c r="D3888" s="2">
        <v>44218</v>
      </c>
      <c r="E3888" s="15">
        <v>2.5</v>
      </c>
    </row>
    <row r="3889" spans="1:5" x14ac:dyDescent="0.25">
      <c r="A3889" t="s">
        <v>5</v>
      </c>
      <c r="B3889" t="s">
        <v>362</v>
      </c>
      <c r="C3889" t="s">
        <v>606</v>
      </c>
      <c r="D3889" s="2">
        <v>44218</v>
      </c>
      <c r="E3889" s="15">
        <v>2991.8</v>
      </c>
    </row>
    <row r="3890" spans="1:5" x14ac:dyDescent="0.25">
      <c r="A3890" t="s">
        <v>5</v>
      </c>
      <c r="B3890" t="s">
        <v>362</v>
      </c>
      <c r="C3890" t="s">
        <v>606</v>
      </c>
      <c r="D3890" s="2">
        <v>44218</v>
      </c>
      <c r="E3890" s="15">
        <v>1817</v>
      </c>
    </row>
    <row r="3891" spans="1:5" x14ac:dyDescent="0.25">
      <c r="A3891" t="s">
        <v>5</v>
      </c>
      <c r="B3891" t="s">
        <v>362</v>
      </c>
      <c r="C3891" t="s">
        <v>606</v>
      </c>
      <c r="D3891" s="2">
        <v>44249</v>
      </c>
      <c r="E3891" s="15">
        <v>2338.17</v>
      </c>
    </row>
    <row r="3892" spans="1:5" x14ac:dyDescent="0.25">
      <c r="A3892" t="s">
        <v>5</v>
      </c>
      <c r="B3892" t="s">
        <v>362</v>
      </c>
      <c r="C3892" t="s">
        <v>606</v>
      </c>
      <c r="D3892" s="2">
        <v>44249</v>
      </c>
      <c r="E3892" s="15">
        <v>2154.09</v>
      </c>
    </row>
    <row r="3893" spans="1:5" x14ac:dyDescent="0.25">
      <c r="A3893" t="s">
        <v>5</v>
      </c>
      <c r="B3893" t="s">
        <v>362</v>
      </c>
      <c r="C3893" t="s">
        <v>606</v>
      </c>
      <c r="D3893" s="2">
        <v>44277</v>
      </c>
      <c r="E3893" s="15">
        <v>2396.04</v>
      </c>
    </row>
    <row r="3894" spans="1:5" x14ac:dyDescent="0.25">
      <c r="A3894" t="s">
        <v>5</v>
      </c>
      <c r="B3894" t="s">
        <v>362</v>
      </c>
      <c r="C3894" t="s">
        <v>606</v>
      </c>
      <c r="D3894" s="2">
        <v>44277</v>
      </c>
      <c r="E3894" s="15">
        <v>2250.85</v>
      </c>
    </row>
    <row r="3895" spans="1:5" x14ac:dyDescent="0.25">
      <c r="A3895" t="s">
        <v>5</v>
      </c>
      <c r="B3895" t="s">
        <v>362</v>
      </c>
      <c r="C3895" t="s">
        <v>606</v>
      </c>
      <c r="D3895" s="2">
        <v>44277</v>
      </c>
      <c r="E3895" s="15">
        <v>2.5</v>
      </c>
    </row>
    <row r="3896" spans="1:5" x14ac:dyDescent="0.25">
      <c r="A3896" t="s">
        <v>5</v>
      </c>
      <c r="B3896" t="s">
        <v>362</v>
      </c>
      <c r="C3896" t="s">
        <v>606</v>
      </c>
      <c r="D3896" s="2">
        <v>44277</v>
      </c>
      <c r="E3896" s="15">
        <v>287.5</v>
      </c>
    </row>
    <row r="3897" spans="1:5" x14ac:dyDescent="0.25">
      <c r="A3897" t="s">
        <v>5</v>
      </c>
      <c r="B3897" t="s">
        <v>362</v>
      </c>
      <c r="C3897" t="s">
        <v>607</v>
      </c>
      <c r="D3897" s="2">
        <v>44218</v>
      </c>
      <c r="E3897" s="15">
        <v>1739.74</v>
      </c>
    </row>
    <row r="3898" spans="1:5" x14ac:dyDescent="0.25">
      <c r="A3898" t="s">
        <v>5</v>
      </c>
      <c r="B3898" t="s">
        <v>362</v>
      </c>
      <c r="C3898" t="s">
        <v>607</v>
      </c>
      <c r="D3898" s="2">
        <v>44218</v>
      </c>
      <c r="E3898" s="15">
        <v>2368.06</v>
      </c>
    </row>
    <row r="3899" spans="1:5" x14ac:dyDescent="0.25">
      <c r="A3899" t="s">
        <v>5</v>
      </c>
      <c r="B3899" t="s">
        <v>362</v>
      </c>
      <c r="C3899" t="s">
        <v>607</v>
      </c>
      <c r="D3899" s="2">
        <v>44249</v>
      </c>
      <c r="E3899" s="15">
        <v>80</v>
      </c>
    </row>
    <row r="3900" spans="1:5" x14ac:dyDescent="0.25">
      <c r="A3900" t="s">
        <v>5</v>
      </c>
      <c r="B3900" t="s">
        <v>362</v>
      </c>
      <c r="C3900" t="s">
        <v>607</v>
      </c>
      <c r="D3900" s="2">
        <v>44249</v>
      </c>
      <c r="E3900" s="15">
        <v>1718.75</v>
      </c>
    </row>
    <row r="3901" spans="1:5" x14ac:dyDescent="0.25">
      <c r="A3901" t="s">
        <v>5</v>
      </c>
      <c r="B3901" t="s">
        <v>362</v>
      </c>
      <c r="C3901" t="s">
        <v>607</v>
      </c>
      <c r="D3901" s="2">
        <v>44249</v>
      </c>
      <c r="E3901" s="15">
        <v>2005.48</v>
      </c>
    </row>
    <row r="3902" spans="1:5" x14ac:dyDescent="0.25">
      <c r="A3902" t="s">
        <v>5</v>
      </c>
      <c r="B3902" t="s">
        <v>362</v>
      </c>
      <c r="C3902" t="s">
        <v>607</v>
      </c>
      <c r="D3902" s="2">
        <v>44277</v>
      </c>
      <c r="E3902" s="15">
        <v>1755.59</v>
      </c>
    </row>
    <row r="3903" spans="1:5" x14ac:dyDescent="0.25">
      <c r="A3903" t="s">
        <v>5</v>
      </c>
      <c r="B3903" t="s">
        <v>362</v>
      </c>
      <c r="C3903" t="s">
        <v>607</v>
      </c>
      <c r="D3903" s="2">
        <v>44277</v>
      </c>
      <c r="E3903" s="15">
        <v>2009.73</v>
      </c>
    </row>
    <row r="3904" spans="1:5" x14ac:dyDescent="0.25">
      <c r="A3904" t="s">
        <v>5</v>
      </c>
      <c r="B3904" t="s">
        <v>362</v>
      </c>
      <c r="C3904" t="s">
        <v>608</v>
      </c>
      <c r="D3904" s="2">
        <v>44218</v>
      </c>
      <c r="E3904" s="15">
        <v>42543.51</v>
      </c>
    </row>
    <row r="3905" spans="1:5" x14ac:dyDescent="0.25">
      <c r="A3905" t="s">
        <v>5</v>
      </c>
      <c r="B3905" t="s">
        <v>362</v>
      </c>
      <c r="C3905" t="s">
        <v>608</v>
      </c>
      <c r="D3905" s="2">
        <v>44218</v>
      </c>
      <c r="E3905" s="15">
        <v>2.5</v>
      </c>
    </row>
    <row r="3906" spans="1:5" x14ac:dyDescent="0.25">
      <c r="A3906" t="s">
        <v>5</v>
      </c>
      <c r="B3906" t="s">
        <v>362</v>
      </c>
      <c r="C3906" t="s">
        <v>608</v>
      </c>
      <c r="D3906" s="2">
        <v>44218</v>
      </c>
      <c r="E3906" s="15">
        <v>1511.68</v>
      </c>
    </row>
    <row r="3907" spans="1:5" x14ac:dyDescent="0.25">
      <c r="A3907" t="s">
        <v>5</v>
      </c>
      <c r="B3907" t="s">
        <v>362</v>
      </c>
      <c r="C3907" t="s">
        <v>608</v>
      </c>
      <c r="D3907" s="2">
        <v>44218</v>
      </c>
      <c r="E3907" s="15">
        <v>727.33</v>
      </c>
    </row>
    <row r="3908" spans="1:5" x14ac:dyDescent="0.25">
      <c r="A3908" t="s">
        <v>5</v>
      </c>
      <c r="B3908" t="s">
        <v>362</v>
      </c>
      <c r="C3908" t="s">
        <v>608</v>
      </c>
      <c r="D3908" s="2">
        <v>44249</v>
      </c>
      <c r="E3908" s="15">
        <v>40957.01</v>
      </c>
    </row>
    <row r="3909" spans="1:5" x14ac:dyDescent="0.25">
      <c r="A3909" t="s">
        <v>5</v>
      </c>
      <c r="B3909" t="s">
        <v>362</v>
      </c>
      <c r="C3909" t="s">
        <v>608</v>
      </c>
      <c r="D3909" s="2">
        <v>44249</v>
      </c>
      <c r="E3909" s="15">
        <v>1213.55</v>
      </c>
    </row>
    <row r="3910" spans="1:5" x14ac:dyDescent="0.25">
      <c r="A3910" t="s">
        <v>5</v>
      </c>
      <c r="B3910" t="s">
        <v>362</v>
      </c>
      <c r="C3910" t="s">
        <v>608</v>
      </c>
      <c r="D3910" s="2">
        <v>44249</v>
      </c>
      <c r="E3910" s="15">
        <v>1239.7</v>
      </c>
    </row>
    <row r="3911" spans="1:5" x14ac:dyDescent="0.25">
      <c r="A3911" t="s">
        <v>5</v>
      </c>
      <c r="B3911" t="s">
        <v>362</v>
      </c>
      <c r="C3911" t="s">
        <v>608</v>
      </c>
      <c r="D3911" s="2">
        <v>44249</v>
      </c>
      <c r="E3911" s="15">
        <v>7.5</v>
      </c>
    </row>
    <row r="3912" spans="1:5" x14ac:dyDescent="0.25">
      <c r="A3912" t="s">
        <v>5</v>
      </c>
      <c r="B3912" t="s">
        <v>362</v>
      </c>
      <c r="C3912" t="s">
        <v>608</v>
      </c>
      <c r="D3912" s="2">
        <v>44277</v>
      </c>
      <c r="E3912" s="15">
        <v>34288.39</v>
      </c>
    </row>
    <row r="3913" spans="1:5" x14ac:dyDescent="0.25">
      <c r="A3913" t="s">
        <v>5</v>
      </c>
      <c r="B3913" t="s">
        <v>362</v>
      </c>
      <c r="C3913" t="s">
        <v>608</v>
      </c>
      <c r="D3913" s="2">
        <v>44277</v>
      </c>
      <c r="E3913" s="15">
        <v>1067.53</v>
      </c>
    </row>
    <row r="3914" spans="1:5" x14ac:dyDescent="0.25">
      <c r="A3914" t="s">
        <v>5</v>
      </c>
      <c r="B3914" t="s">
        <v>362</v>
      </c>
      <c r="C3914" t="s">
        <v>608</v>
      </c>
      <c r="D3914" s="2">
        <v>44277</v>
      </c>
      <c r="E3914" s="15">
        <v>631.6</v>
      </c>
    </row>
    <row r="3915" spans="1:5" x14ac:dyDescent="0.25">
      <c r="A3915" t="s">
        <v>5</v>
      </c>
      <c r="B3915" t="s">
        <v>362</v>
      </c>
      <c r="C3915" t="s">
        <v>608</v>
      </c>
      <c r="D3915" s="2">
        <v>44277</v>
      </c>
      <c r="E3915" s="15">
        <v>142</v>
      </c>
    </row>
    <row r="3916" spans="1:5" x14ac:dyDescent="0.25">
      <c r="A3916" t="s">
        <v>5</v>
      </c>
      <c r="B3916" t="s">
        <v>362</v>
      </c>
      <c r="C3916" t="s">
        <v>609</v>
      </c>
      <c r="D3916" s="2">
        <v>44218</v>
      </c>
      <c r="E3916" s="15">
        <v>13168.46</v>
      </c>
    </row>
    <row r="3917" spans="1:5" x14ac:dyDescent="0.25">
      <c r="A3917" t="s">
        <v>5</v>
      </c>
      <c r="B3917" t="s">
        <v>362</v>
      </c>
      <c r="C3917" t="s">
        <v>609</v>
      </c>
      <c r="D3917" s="2">
        <v>44218</v>
      </c>
      <c r="E3917" s="15">
        <v>1582.15</v>
      </c>
    </row>
    <row r="3918" spans="1:5" x14ac:dyDescent="0.25">
      <c r="A3918" t="s">
        <v>5</v>
      </c>
      <c r="B3918" t="s">
        <v>362</v>
      </c>
      <c r="C3918" t="s">
        <v>609</v>
      </c>
      <c r="D3918" s="2">
        <v>44218</v>
      </c>
      <c r="E3918" s="15">
        <v>17</v>
      </c>
    </row>
    <row r="3919" spans="1:5" x14ac:dyDescent="0.25">
      <c r="A3919" t="s">
        <v>5</v>
      </c>
      <c r="B3919" t="s">
        <v>362</v>
      </c>
      <c r="C3919" t="s">
        <v>609</v>
      </c>
      <c r="D3919" s="2">
        <v>44249</v>
      </c>
      <c r="E3919" s="15">
        <v>11878.65</v>
      </c>
    </row>
    <row r="3920" spans="1:5" x14ac:dyDescent="0.25">
      <c r="A3920" t="s">
        <v>5</v>
      </c>
      <c r="B3920" t="s">
        <v>362</v>
      </c>
      <c r="C3920" t="s">
        <v>609</v>
      </c>
      <c r="D3920" s="2">
        <v>44249</v>
      </c>
      <c r="E3920" s="15">
        <v>1394.35</v>
      </c>
    </row>
    <row r="3921" spans="1:5" x14ac:dyDescent="0.25">
      <c r="A3921" t="s">
        <v>5</v>
      </c>
      <c r="B3921" t="s">
        <v>362</v>
      </c>
      <c r="C3921" t="s">
        <v>609</v>
      </c>
      <c r="D3921" s="2">
        <v>44249</v>
      </c>
      <c r="E3921" s="15">
        <v>15</v>
      </c>
    </row>
    <row r="3922" spans="1:5" x14ac:dyDescent="0.25">
      <c r="A3922" t="s">
        <v>5</v>
      </c>
      <c r="B3922" t="s">
        <v>362</v>
      </c>
      <c r="C3922" t="s">
        <v>609</v>
      </c>
      <c r="D3922" s="2">
        <v>44277</v>
      </c>
      <c r="E3922" s="15">
        <v>1030.97</v>
      </c>
    </row>
    <row r="3923" spans="1:5" x14ac:dyDescent="0.25">
      <c r="A3923" t="s">
        <v>5</v>
      </c>
      <c r="B3923" t="s">
        <v>362</v>
      </c>
      <c r="C3923" t="s">
        <v>609</v>
      </c>
      <c r="D3923" s="2">
        <v>44277</v>
      </c>
      <c r="E3923" s="15">
        <v>12060.21</v>
      </c>
    </row>
    <row r="3924" spans="1:5" x14ac:dyDescent="0.25">
      <c r="A3924" t="s">
        <v>5</v>
      </c>
      <c r="B3924" t="s">
        <v>362</v>
      </c>
      <c r="C3924" t="s">
        <v>609</v>
      </c>
      <c r="D3924" s="2">
        <v>44277</v>
      </c>
      <c r="E3924" s="15">
        <v>162.5</v>
      </c>
    </row>
    <row r="3925" spans="1:5" x14ac:dyDescent="0.25">
      <c r="A3925" t="s">
        <v>5</v>
      </c>
      <c r="B3925" t="s">
        <v>362</v>
      </c>
      <c r="C3925" t="s">
        <v>610</v>
      </c>
      <c r="D3925" s="2">
        <v>44218</v>
      </c>
      <c r="E3925" s="15">
        <v>22.5</v>
      </c>
    </row>
    <row r="3926" spans="1:5" x14ac:dyDescent="0.25">
      <c r="A3926" t="s">
        <v>5</v>
      </c>
      <c r="B3926" t="s">
        <v>362</v>
      </c>
      <c r="C3926" t="s">
        <v>610</v>
      </c>
      <c r="D3926" s="2">
        <v>44218</v>
      </c>
      <c r="E3926" s="15">
        <v>3484.76</v>
      </c>
    </row>
    <row r="3927" spans="1:5" x14ac:dyDescent="0.25">
      <c r="A3927" t="s">
        <v>5</v>
      </c>
      <c r="B3927" t="s">
        <v>362</v>
      </c>
      <c r="C3927" t="s">
        <v>610</v>
      </c>
      <c r="D3927" s="2">
        <v>44218</v>
      </c>
      <c r="E3927" s="15">
        <v>1964.8</v>
      </c>
    </row>
    <row r="3928" spans="1:5" x14ac:dyDescent="0.25">
      <c r="A3928" t="s">
        <v>5</v>
      </c>
      <c r="B3928" t="s">
        <v>362</v>
      </c>
      <c r="C3928" t="s">
        <v>610</v>
      </c>
      <c r="D3928" s="2">
        <v>44249</v>
      </c>
      <c r="E3928" s="15">
        <v>57.5</v>
      </c>
    </row>
    <row r="3929" spans="1:5" x14ac:dyDescent="0.25">
      <c r="A3929" t="s">
        <v>5</v>
      </c>
      <c r="B3929" t="s">
        <v>362</v>
      </c>
      <c r="C3929" t="s">
        <v>610</v>
      </c>
      <c r="D3929" s="2">
        <v>44249</v>
      </c>
      <c r="E3929" s="15">
        <v>3190.38</v>
      </c>
    </row>
    <row r="3930" spans="1:5" x14ac:dyDescent="0.25">
      <c r="A3930" t="s">
        <v>5</v>
      </c>
      <c r="B3930" t="s">
        <v>362</v>
      </c>
      <c r="C3930" t="s">
        <v>610</v>
      </c>
      <c r="D3930" s="2">
        <v>44249</v>
      </c>
      <c r="E3930" s="15">
        <v>2229.8000000000002</v>
      </c>
    </row>
    <row r="3931" spans="1:5" x14ac:dyDescent="0.25">
      <c r="A3931" t="s">
        <v>5</v>
      </c>
      <c r="B3931" t="s">
        <v>362</v>
      </c>
      <c r="C3931" t="s">
        <v>610</v>
      </c>
      <c r="D3931" s="2">
        <v>44277</v>
      </c>
      <c r="E3931" s="15">
        <v>1749.01</v>
      </c>
    </row>
    <row r="3932" spans="1:5" x14ac:dyDescent="0.25">
      <c r="A3932" t="s">
        <v>5</v>
      </c>
      <c r="B3932" t="s">
        <v>362</v>
      </c>
      <c r="C3932" t="s">
        <v>610</v>
      </c>
      <c r="D3932" s="2">
        <v>44277</v>
      </c>
      <c r="E3932" s="15">
        <v>3174.1</v>
      </c>
    </row>
    <row r="3933" spans="1:5" x14ac:dyDescent="0.25">
      <c r="A3933" t="s">
        <v>5</v>
      </c>
      <c r="B3933" t="s">
        <v>362</v>
      </c>
      <c r="C3933" t="s">
        <v>611</v>
      </c>
      <c r="D3933" s="2">
        <v>44218</v>
      </c>
      <c r="E3933" s="15">
        <v>3059.21</v>
      </c>
    </row>
    <row r="3934" spans="1:5" x14ac:dyDescent="0.25">
      <c r="A3934" t="s">
        <v>5</v>
      </c>
      <c r="B3934" t="s">
        <v>362</v>
      </c>
      <c r="C3934" t="s">
        <v>611</v>
      </c>
      <c r="D3934" s="2">
        <v>44218</v>
      </c>
      <c r="E3934" s="15">
        <v>4107.9399999999996</v>
      </c>
    </row>
    <row r="3935" spans="1:5" x14ac:dyDescent="0.25">
      <c r="A3935" t="s">
        <v>5</v>
      </c>
      <c r="B3935" t="s">
        <v>362</v>
      </c>
      <c r="C3935" t="s">
        <v>611</v>
      </c>
      <c r="D3935" s="2">
        <v>44249</v>
      </c>
      <c r="E3935" s="15">
        <v>10</v>
      </c>
    </row>
    <row r="3936" spans="1:5" x14ac:dyDescent="0.25">
      <c r="A3936" t="s">
        <v>5</v>
      </c>
      <c r="B3936" t="s">
        <v>362</v>
      </c>
      <c r="C3936" t="s">
        <v>611</v>
      </c>
      <c r="D3936" s="2">
        <v>44249</v>
      </c>
      <c r="E3936" s="15">
        <v>2712.29</v>
      </c>
    </row>
    <row r="3937" spans="1:5" x14ac:dyDescent="0.25">
      <c r="A3937" t="s">
        <v>5</v>
      </c>
      <c r="B3937" t="s">
        <v>362</v>
      </c>
      <c r="C3937" t="s">
        <v>611</v>
      </c>
      <c r="D3937" s="2">
        <v>44249</v>
      </c>
      <c r="E3937" s="15">
        <v>4170.8100000000004</v>
      </c>
    </row>
    <row r="3938" spans="1:5" x14ac:dyDescent="0.25">
      <c r="A3938" t="s">
        <v>5</v>
      </c>
      <c r="B3938" t="s">
        <v>362</v>
      </c>
      <c r="C3938" t="s">
        <v>611</v>
      </c>
      <c r="D3938" s="2">
        <v>44277</v>
      </c>
      <c r="E3938" s="15">
        <v>10</v>
      </c>
    </row>
    <row r="3939" spans="1:5" x14ac:dyDescent="0.25">
      <c r="A3939" t="s">
        <v>5</v>
      </c>
      <c r="B3939" t="s">
        <v>362</v>
      </c>
      <c r="C3939" t="s">
        <v>611</v>
      </c>
      <c r="D3939" s="2">
        <v>44277</v>
      </c>
      <c r="E3939" s="15">
        <v>2476.91</v>
      </c>
    </row>
    <row r="3940" spans="1:5" x14ac:dyDescent="0.25">
      <c r="A3940" t="s">
        <v>5</v>
      </c>
      <c r="B3940" t="s">
        <v>362</v>
      </c>
      <c r="C3940" t="s">
        <v>611</v>
      </c>
      <c r="D3940" s="2">
        <v>44277</v>
      </c>
      <c r="E3940" s="15">
        <v>3344.23</v>
      </c>
    </row>
    <row r="3941" spans="1:5" x14ac:dyDescent="0.25">
      <c r="A3941" t="s">
        <v>5</v>
      </c>
      <c r="B3941" t="s">
        <v>362</v>
      </c>
      <c r="C3941" t="s">
        <v>612</v>
      </c>
      <c r="D3941" s="2">
        <v>44218</v>
      </c>
      <c r="E3941" s="15">
        <v>5</v>
      </c>
    </row>
    <row r="3942" spans="1:5" x14ac:dyDescent="0.25">
      <c r="A3942" t="s">
        <v>5</v>
      </c>
      <c r="B3942" t="s">
        <v>362</v>
      </c>
      <c r="C3942" t="s">
        <v>612</v>
      </c>
      <c r="D3942" s="2">
        <v>44218</v>
      </c>
      <c r="E3942" s="15">
        <v>964.94</v>
      </c>
    </row>
    <row r="3943" spans="1:5" x14ac:dyDescent="0.25">
      <c r="A3943" t="s">
        <v>5</v>
      </c>
      <c r="B3943" t="s">
        <v>362</v>
      </c>
      <c r="C3943" t="s">
        <v>612</v>
      </c>
      <c r="D3943" s="2">
        <v>44218</v>
      </c>
      <c r="E3943" s="15">
        <v>964.45</v>
      </c>
    </row>
    <row r="3944" spans="1:5" x14ac:dyDescent="0.25">
      <c r="A3944" t="s">
        <v>5</v>
      </c>
      <c r="B3944" t="s">
        <v>362</v>
      </c>
      <c r="C3944" t="s">
        <v>612</v>
      </c>
      <c r="D3944" s="2">
        <v>44249</v>
      </c>
      <c r="E3944" s="15">
        <v>910.08</v>
      </c>
    </row>
    <row r="3945" spans="1:5" x14ac:dyDescent="0.25">
      <c r="A3945" t="s">
        <v>5</v>
      </c>
      <c r="B3945" t="s">
        <v>362</v>
      </c>
      <c r="C3945" t="s">
        <v>612</v>
      </c>
      <c r="D3945" s="2">
        <v>44249</v>
      </c>
      <c r="E3945" s="15">
        <v>7.5</v>
      </c>
    </row>
    <row r="3946" spans="1:5" x14ac:dyDescent="0.25">
      <c r="A3946" t="s">
        <v>5</v>
      </c>
      <c r="B3946" t="s">
        <v>362</v>
      </c>
      <c r="C3946" t="s">
        <v>612</v>
      </c>
      <c r="D3946" s="2">
        <v>44249</v>
      </c>
      <c r="E3946" s="15">
        <v>1003.08</v>
      </c>
    </row>
    <row r="3947" spans="1:5" x14ac:dyDescent="0.25">
      <c r="A3947" t="s">
        <v>5</v>
      </c>
      <c r="B3947" t="s">
        <v>362</v>
      </c>
      <c r="C3947" t="s">
        <v>612</v>
      </c>
      <c r="D3947" s="2">
        <v>44277</v>
      </c>
      <c r="E3947" s="15">
        <v>808.35</v>
      </c>
    </row>
    <row r="3948" spans="1:5" x14ac:dyDescent="0.25">
      <c r="A3948" t="s">
        <v>5</v>
      </c>
      <c r="B3948" t="s">
        <v>362</v>
      </c>
      <c r="C3948" t="s">
        <v>612</v>
      </c>
      <c r="D3948" s="2">
        <v>44277</v>
      </c>
      <c r="E3948" s="15">
        <v>744.88</v>
      </c>
    </row>
    <row r="3949" spans="1:5" x14ac:dyDescent="0.25">
      <c r="A3949" t="s">
        <v>5</v>
      </c>
      <c r="B3949" t="s">
        <v>362</v>
      </c>
      <c r="C3949" t="s">
        <v>613</v>
      </c>
      <c r="D3949" s="2">
        <v>44218</v>
      </c>
      <c r="E3949" s="15">
        <v>38218.69</v>
      </c>
    </row>
    <row r="3950" spans="1:5" x14ac:dyDescent="0.25">
      <c r="A3950" t="s">
        <v>5</v>
      </c>
      <c r="B3950" t="s">
        <v>362</v>
      </c>
      <c r="C3950" t="s">
        <v>613</v>
      </c>
      <c r="D3950" s="2">
        <v>44218</v>
      </c>
      <c r="E3950" s="15">
        <v>1482.16</v>
      </c>
    </row>
    <row r="3951" spans="1:5" x14ac:dyDescent="0.25">
      <c r="A3951" t="s">
        <v>5</v>
      </c>
      <c r="B3951" t="s">
        <v>362</v>
      </c>
      <c r="C3951" t="s">
        <v>613</v>
      </c>
      <c r="D3951" s="2">
        <v>44218</v>
      </c>
      <c r="E3951" s="15">
        <v>1298.68</v>
      </c>
    </row>
    <row r="3952" spans="1:5" x14ac:dyDescent="0.25">
      <c r="A3952" t="s">
        <v>5</v>
      </c>
      <c r="B3952" t="s">
        <v>362</v>
      </c>
      <c r="C3952" t="s">
        <v>613</v>
      </c>
      <c r="D3952" s="2">
        <v>44249</v>
      </c>
      <c r="E3952" s="15">
        <v>31303.040000000001</v>
      </c>
    </row>
    <row r="3953" spans="1:5" x14ac:dyDescent="0.25">
      <c r="A3953" t="s">
        <v>5</v>
      </c>
      <c r="B3953" t="s">
        <v>362</v>
      </c>
      <c r="C3953" t="s">
        <v>613</v>
      </c>
      <c r="D3953" s="2">
        <v>44249</v>
      </c>
      <c r="E3953" s="15">
        <v>1499.05</v>
      </c>
    </row>
    <row r="3954" spans="1:5" x14ac:dyDescent="0.25">
      <c r="A3954" t="s">
        <v>5</v>
      </c>
      <c r="B3954" t="s">
        <v>362</v>
      </c>
      <c r="C3954" t="s">
        <v>613</v>
      </c>
      <c r="D3954" s="2">
        <v>44249</v>
      </c>
      <c r="E3954" s="15">
        <v>1038.22</v>
      </c>
    </row>
    <row r="3955" spans="1:5" x14ac:dyDescent="0.25">
      <c r="A3955" t="s">
        <v>5</v>
      </c>
      <c r="B3955" t="s">
        <v>362</v>
      </c>
      <c r="C3955" t="s">
        <v>613</v>
      </c>
      <c r="D3955" s="2">
        <v>44277</v>
      </c>
      <c r="E3955" s="15">
        <v>29080.62</v>
      </c>
    </row>
    <row r="3956" spans="1:5" x14ac:dyDescent="0.25">
      <c r="A3956" t="s">
        <v>5</v>
      </c>
      <c r="B3956" t="s">
        <v>362</v>
      </c>
      <c r="C3956" t="s">
        <v>613</v>
      </c>
      <c r="D3956" s="2">
        <v>44277</v>
      </c>
      <c r="E3956" s="15">
        <v>1294.71</v>
      </c>
    </row>
    <row r="3957" spans="1:5" x14ac:dyDescent="0.25">
      <c r="A3957" t="s">
        <v>5</v>
      </c>
      <c r="B3957" t="s">
        <v>362</v>
      </c>
      <c r="C3957" t="s">
        <v>613</v>
      </c>
      <c r="D3957" s="2">
        <v>44277</v>
      </c>
      <c r="E3957" s="15">
        <v>1518.85</v>
      </c>
    </row>
    <row r="3958" spans="1:5" x14ac:dyDescent="0.25">
      <c r="A3958" t="s">
        <v>5</v>
      </c>
      <c r="B3958" t="s">
        <v>362</v>
      </c>
      <c r="C3958" t="s">
        <v>614</v>
      </c>
      <c r="D3958" s="2">
        <v>44218</v>
      </c>
      <c r="E3958" s="15">
        <v>21369.01</v>
      </c>
    </row>
    <row r="3959" spans="1:5" x14ac:dyDescent="0.25">
      <c r="A3959" t="s">
        <v>5</v>
      </c>
      <c r="B3959" t="s">
        <v>362</v>
      </c>
      <c r="C3959" t="s">
        <v>614</v>
      </c>
      <c r="D3959" s="2">
        <v>44218</v>
      </c>
      <c r="E3959" s="15">
        <v>777.07</v>
      </c>
    </row>
    <row r="3960" spans="1:5" x14ac:dyDescent="0.25">
      <c r="A3960" t="s">
        <v>5</v>
      </c>
      <c r="B3960" t="s">
        <v>362</v>
      </c>
      <c r="C3960" t="s">
        <v>614</v>
      </c>
      <c r="D3960" s="2">
        <v>44218</v>
      </c>
      <c r="E3960" s="15">
        <v>609.78</v>
      </c>
    </row>
    <row r="3961" spans="1:5" x14ac:dyDescent="0.25">
      <c r="A3961" t="s">
        <v>5</v>
      </c>
      <c r="B3961" t="s">
        <v>362</v>
      </c>
      <c r="C3961" t="s">
        <v>614</v>
      </c>
      <c r="D3961" s="2">
        <v>44249</v>
      </c>
      <c r="E3961" s="15">
        <v>15043.1</v>
      </c>
    </row>
    <row r="3962" spans="1:5" x14ac:dyDescent="0.25">
      <c r="A3962" t="s">
        <v>5</v>
      </c>
      <c r="B3962" t="s">
        <v>362</v>
      </c>
      <c r="C3962" t="s">
        <v>614</v>
      </c>
      <c r="D3962" s="2">
        <v>44249</v>
      </c>
      <c r="E3962" s="15">
        <v>130</v>
      </c>
    </row>
    <row r="3963" spans="1:5" x14ac:dyDescent="0.25">
      <c r="A3963" t="s">
        <v>5</v>
      </c>
      <c r="B3963" t="s">
        <v>362</v>
      </c>
      <c r="C3963" t="s">
        <v>614</v>
      </c>
      <c r="D3963" s="2">
        <v>44249</v>
      </c>
      <c r="E3963" s="15">
        <v>672.73</v>
      </c>
    </row>
    <row r="3964" spans="1:5" x14ac:dyDescent="0.25">
      <c r="A3964" t="s">
        <v>5</v>
      </c>
      <c r="B3964" t="s">
        <v>362</v>
      </c>
      <c r="C3964" t="s">
        <v>614</v>
      </c>
      <c r="D3964" s="2">
        <v>44249</v>
      </c>
      <c r="E3964" s="15">
        <v>481.19</v>
      </c>
    </row>
    <row r="3965" spans="1:5" x14ac:dyDescent="0.25">
      <c r="A3965" t="s">
        <v>5</v>
      </c>
      <c r="B3965" t="s">
        <v>362</v>
      </c>
      <c r="C3965" t="s">
        <v>614</v>
      </c>
      <c r="D3965" s="2">
        <v>44249</v>
      </c>
      <c r="E3965" s="15">
        <v>-10</v>
      </c>
    </row>
    <row r="3966" spans="1:5" x14ac:dyDescent="0.25">
      <c r="A3966" t="s">
        <v>5</v>
      </c>
      <c r="B3966" t="s">
        <v>362</v>
      </c>
      <c r="C3966" t="s">
        <v>614</v>
      </c>
      <c r="D3966" s="2">
        <v>44277</v>
      </c>
      <c r="E3966" s="15">
        <v>15874.79</v>
      </c>
    </row>
    <row r="3967" spans="1:5" x14ac:dyDescent="0.25">
      <c r="A3967" t="s">
        <v>5</v>
      </c>
      <c r="B3967" t="s">
        <v>362</v>
      </c>
      <c r="C3967" t="s">
        <v>614</v>
      </c>
      <c r="D3967" s="2">
        <v>44277</v>
      </c>
      <c r="E3967" s="15">
        <v>605.11</v>
      </c>
    </row>
    <row r="3968" spans="1:5" x14ac:dyDescent="0.25">
      <c r="A3968" t="s">
        <v>5</v>
      </c>
      <c r="B3968" t="s">
        <v>362</v>
      </c>
      <c r="C3968" t="s">
        <v>614</v>
      </c>
      <c r="D3968" s="2">
        <v>44277</v>
      </c>
      <c r="E3968" s="15">
        <v>715.32</v>
      </c>
    </row>
    <row r="3969" spans="1:5" x14ac:dyDescent="0.25">
      <c r="A3969" t="s">
        <v>5</v>
      </c>
      <c r="B3969" t="s">
        <v>362</v>
      </c>
      <c r="C3969" t="s">
        <v>615</v>
      </c>
      <c r="D3969" s="2">
        <v>44218</v>
      </c>
      <c r="E3969" s="15">
        <v>28430.14</v>
      </c>
    </row>
    <row r="3970" spans="1:5" x14ac:dyDescent="0.25">
      <c r="A3970" t="s">
        <v>5</v>
      </c>
      <c r="B3970" t="s">
        <v>362</v>
      </c>
      <c r="C3970" t="s">
        <v>615</v>
      </c>
      <c r="D3970" s="2">
        <v>44218</v>
      </c>
      <c r="E3970" s="15">
        <v>823.12</v>
      </c>
    </row>
    <row r="3971" spans="1:5" x14ac:dyDescent="0.25">
      <c r="A3971" t="s">
        <v>5</v>
      </c>
      <c r="B3971" t="s">
        <v>362</v>
      </c>
      <c r="C3971" t="s">
        <v>615</v>
      </c>
      <c r="D3971" s="2">
        <v>44218</v>
      </c>
      <c r="E3971" s="15">
        <v>422.66</v>
      </c>
    </row>
    <row r="3972" spans="1:5" x14ac:dyDescent="0.25">
      <c r="A3972" t="s">
        <v>5</v>
      </c>
      <c r="B3972" t="s">
        <v>362</v>
      </c>
      <c r="C3972" t="s">
        <v>615</v>
      </c>
      <c r="D3972" s="2">
        <v>44218</v>
      </c>
      <c r="E3972" s="15">
        <v>30</v>
      </c>
    </row>
    <row r="3973" spans="1:5" x14ac:dyDescent="0.25">
      <c r="A3973" t="s">
        <v>5</v>
      </c>
      <c r="B3973" t="s">
        <v>362</v>
      </c>
      <c r="C3973" t="s">
        <v>615</v>
      </c>
      <c r="D3973" s="2">
        <v>44249</v>
      </c>
      <c r="E3973" s="15">
        <v>21693.69</v>
      </c>
    </row>
    <row r="3974" spans="1:5" x14ac:dyDescent="0.25">
      <c r="A3974" t="s">
        <v>5</v>
      </c>
      <c r="B3974" t="s">
        <v>362</v>
      </c>
      <c r="C3974" t="s">
        <v>615</v>
      </c>
      <c r="D3974" s="2">
        <v>44249</v>
      </c>
      <c r="E3974" s="15">
        <v>856.48</v>
      </c>
    </row>
    <row r="3975" spans="1:5" x14ac:dyDescent="0.25">
      <c r="A3975" t="s">
        <v>5</v>
      </c>
      <c r="B3975" t="s">
        <v>362</v>
      </c>
      <c r="C3975" t="s">
        <v>615</v>
      </c>
      <c r="D3975" s="2">
        <v>44249</v>
      </c>
      <c r="E3975" s="15">
        <v>494.03</v>
      </c>
    </row>
    <row r="3976" spans="1:5" x14ac:dyDescent="0.25">
      <c r="A3976" t="s">
        <v>5</v>
      </c>
      <c r="B3976" t="s">
        <v>362</v>
      </c>
      <c r="C3976" t="s">
        <v>615</v>
      </c>
      <c r="D3976" s="2">
        <v>44249</v>
      </c>
      <c r="E3976" s="15">
        <v>25</v>
      </c>
    </row>
    <row r="3977" spans="1:5" x14ac:dyDescent="0.25">
      <c r="A3977" t="s">
        <v>5</v>
      </c>
      <c r="B3977" t="s">
        <v>362</v>
      </c>
      <c r="C3977" t="s">
        <v>615</v>
      </c>
      <c r="D3977" s="2">
        <v>44277</v>
      </c>
      <c r="E3977" s="15">
        <v>21748.92</v>
      </c>
    </row>
    <row r="3978" spans="1:5" x14ac:dyDescent="0.25">
      <c r="A3978" t="s">
        <v>5</v>
      </c>
      <c r="B3978" t="s">
        <v>362</v>
      </c>
      <c r="C3978" t="s">
        <v>615</v>
      </c>
      <c r="D3978" s="2">
        <v>44277</v>
      </c>
      <c r="E3978" s="15">
        <v>927.85</v>
      </c>
    </row>
    <row r="3979" spans="1:5" x14ac:dyDescent="0.25">
      <c r="A3979" t="s">
        <v>5</v>
      </c>
      <c r="B3979" t="s">
        <v>362</v>
      </c>
      <c r="C3979" t="s">
        <v>615</v>
      </c>
      <c r="D3979" s="2">
        <v>44277</v>
      </c>
      <c r="E3979" s="15">
        <v>453.17</v>
      </c>
    </row>
    <row r="3980" spans="1:5" x14ac:dyDescent="0.25">
      <c r="A3980" t="s">
        <v>5</v>
      </c>
      <c r="B3980" t="s">
        <v>362</v>
      </c>
      <c r="C3980" t="s">
        <v>615</v>
      </c>
      <c r="D3980" s="2">
        <v>44277</v>
      </c>
      <c r="E3980" s="15">
        <v>302.5</v>
      </c>
    </row>
    <row r="3981" spans="1:5" x14ac:dyDescent="0.25">
      <c r="A3981" t="s">
        <v>5</v>
      </c>
      <c r="B3981" t="s">
        <v>362</v>
      </c>
      <c r="C3981" t="s">
        <v>616</v>
      </c>
      <c r="D3981" s="2">
        <v>44218</v>
      </c>
      <c r="E3981" s="15">
        <v>925.01</v>
      </c>
    </row>
    <row r="3982" spans="1:5" x14ac:dyDescent="0.25">
      <c r="A3982" t="s">
        <v>5</v>
      </c>
      <c r="B3982" t="s">
        <v>362</v>
      </c>
      <c r="C3982" t="s">
        <v>616</v>
      </c>
      <c r="D3982" s="2">
        <v>44218</v>
      </c>
      <c r="E3982" s="15">
        <v>730.18</v>
      </c>
    </row>
    <row r="3983" spans="1:5" x14ac:dyDescent="0.25">
      <c r="A3983" t="s">
        <v>5</v>
      </c>
      <c r="B3983" t="s">
        <v>362</v>
      </c>
      <c r="C3983" t="s">
        <v>616</v>
      </c>
      <c r="D3983" s="2">
        <v>44249</v>
      </c>
      <c r="E3983" s="15">
        <v>403.39</v>
      </c>
    </row>
    <row r="3984" spans="1:5" x14ac:dyDescent="0.25">
      <c r="A3984" t="s">
        <v>5</v>
      </c>
      <c r="B3984" t="s">
        <v>362</v>
      </c>
      <c r="C3984" t="s">
        <v>616</v>
      </c>
      <c r="D3984" s="2">
        <v>44249</v>
      </c>
      <c r="E3984" s="15">
        <v>614.97</v>
      </c>
    </row>
    <row r="3985" spans="1:5" x14ac:dyDescent="0.25">
      <c r="A3985" t="s">
        <v>5</v>
      </c>
      <c r="B3985" t="s">
        <v>362</v>
      </c>
      <c r="C3985" t="s">
        <v>616</v>
      </c>
      <c r="D3985" s="2">
        <v>44277</v>
      </c>
      <c r="E3985" s="15">
        <v>681.05</v>
      </c>
    </row>
    <row r="3986" spans="1:5" x14ac:dyDescent="0.25">
      <c r="A3986" t="s">
        <v>5</v>
      </c>
      <c r="B3986" t="s">
        <v>362</v>
      </c>
      <c r="C3986" t="s">
        <v>616</v>
      </c>
      <c r="D3986" s="2">
        <v>44277</v>
      </c>
      <c r="E3986" s="15">
        <v>421.39</v>
      </c>
    </row>
    <row r="3987" spans="1:5" x14ac:dyDescent="0.25">
      <c r="A3987" t="s">
        <v>5</v>
      </c>
      <c r="B3987" t="s">
        <v>362</v>
      </c>
      <c r="C3987" t="s">
        <v>617</v>
      </c>
      <c r="D3987" s="2">
        <v>44218</v>
      </c>
      <c r="E3987" s="15">
        <v>16900.14</v>
      </c>
    </row>
    <row r="3988" spans="1:5" x14ac:dyDescent="0.25">
      <c r="A3988" t="s">
        <v>5</v>
      </c>
      <c r="B3988" t="s">
        <v>362</v>
      </c>
      <c r="C3988" t="s">
        <v>617</v>
      </c>
      <c r="D3988" s="2">
        <v>44249</v>
      </c>
      <c r="E3988" s="15">
        <v>14180.8</v>
      </c>
    </row>
    <row r="3989" spans="1:5" x14ac:dyDescent="0.25">
      <c r="A3989" t="s">
        <v>5</v>
      </c>
      <c r="B3989" t="s">
        <v>362</v>
      </c>
      <c r="C3989" t="s">
        <v>617</v>
      </c>
      <c r="D3989" s="2">
        <v>44277</v>
      </c>
      <c r="E3989" s="15">
        <v>15057.99</v>
      </c>
    </row>
    <row r="3990" spans="1:5" x14ac:dyDescent="0.25">
      <c r="A3990" t="s">
        <v>5</v>
      </c>
      <c r="B3990" t="s">
        <v>362</v>
      </c>
      <c r="C3990" t="s">
        <v>618</v>
      </c>
      <c r="D3990" s="2">
        <v>44218</v>
      </c>
      <c r="E3990" s="15">
        <v>18851.400000000001</v>
      </c>
    </row>
    <row r="3991" spans="1:5" x14ac:dyDescent="0.25">
      <c r="A3991" t="s">
        <v>5</v>
      </c>
      <c r="B3991" t="s">
        <v>362</v>
      </c>
      <c r="C3991" t="s">
        <v>618</v>
      </c>
      <c r="D3991" s="2">
        <v>44218</v>
      </c>
      <c r="E3991" s="15">
        <v>946.23</v>
      </c>
    </row>
    <row r="3992" spans="1:5" x14ac:dyDescent="0.25">
      <c r="A3992" t="s">
        <v>5</v>
      </c>
      <c r="B3992" t="s">
        <v>362</v>
      </c>
      <c r="C3992" t="s">
        <v>618</v>
      </c>
      <c r="D3992" s="2">
        <v>44218</v>
      </c>
      <c r="E3992" s="15">
        <v>308.36</v>
      </c>
    </row>
    <row r="3993" spans="1:5" x14ac:dyDescent="0.25">
      <c r="A3993" t="s">
        <v>5</v>
      </c>
      <c r="B3993" t="s">
        <v>362</v>
      </c>
      <c r="C3993" t="s">
        <v>618</v>
      </c>
      <c r="D3993" s="2">
        <v>44249</v>
      </c>
      <c r="E3993" s="15">
        <v>17705.77</v>
      </c>
    </row>
    <row r="3994" spans="1:5" x14ac:dyDescent="0.25">
      <c r="A3994" t="s">
        <v>5</v>
      </c>
      <c r="B3994" t="s">
        <v>362</v>
      </c>
      <c r="C3994" t="s">
        <v>618</v>
      </c>
      <c r="D3994" s="2">
        <v>44249</v>
      </c>
      <c r="E3994" s="15">
        <v>843.64</v>
      </c>
    </row>
    <row r="3995" spans="1:5" x14ac:dyDescent="0.25">
      <c r="A3995" t="s">
        <v>5</v>
      </c>
      <c r="B3995" t="s">
        <v>362</v>
      </c>
      <c r="C3995" t="s">
        <v>618</v>
      </c>
      <c r="D3995" s="2">
        <v>44249</v>
      </c>
      <c r="E3995" s="15">
        <v>293.24</v>
      </c>
    </row>
    <row r="3996" spans="1:5" x14ac:dyDescent="0.25">
      <c r="A3996" t="s">
        <v>5</v>
      </c>
      <c r="B3996" t="s">
        <v>362</v>
      </c>
      <c r="C3996" t="s">
        <v>618</v>
      </c>
      <c r="D3996" s="2">
        <v>44277</v>
      </c>
      <c r="E3996" s="15">
        <v>17846.310000000001</v>
      </c>
    </row>
    <row r="3997" spans="1:5" x14ac:dyDescent="0.25">
      <c r="A3997" t="s">
        <v>5</v>
      </c>
      <c r="B3997" t="s">
        <v>362</v>
      </c>
      <c r="C3997" t="s">
        <v>618</v>
      </c>
      <c r="D3997" s="2">
        <v>44277</v>
      </c>
      <c r="E3997" s="15">
        <v>1143.96</v>
      </c>
    </row>
    <row r="3998" spans="1:5" x14ac:dyDescent="0.25">
      <c r="A3998" t="s">
        <v>5</v>
      </c>
      <c r="B3998" t="s">
        <v>362</v>
      </c>
      <c r="C3998" t="s">
        <v>618</v>
      </c>
      <c r="D3998" s="2">
        <v>44277</v>
      </c>
      <c r="E3998" s="15">
        <v>262.70999999999998</v>
      </c>
    </row>
    <row r="3999" spans="1:5" x14ac:dyDescent="0.25">
      <c r="A3999" t="s">
        <v>5</v>
      </c>
      <c r="B3999" t="s">
        <v>362</v>
      </c>
      <c r="C3999" t="s">
        <v>619</v>
      </c>
      <c r="D3999" s="2">
        <v>44218</v>
      </c>
      <c r="E3999" s="15">
        <v>696.44</v>
      </c>
    </row>
    <row r="4000" spans="1:5" x14ac:dyDescent="0.25">
      <c r="A4000" t="s">
        <v>5</v>
      </c>
      <c r="B4000" t="s">
        <v>362</v>
      </c>
      <c r="C4000" t="s">
        <v>619</v>
      </c>
      <c r="D4000" s="2">
        <v>44218</v>
      </c>
      <c r="E4000" s="15">
        <v>1610.52</v>
      </c>
    </row>
    <row r="4001" spans="1:5" x14ac:dyDescent="0.25">
      <c r="A4001" t="s">
        <v>5</v>
      </c>
      <c r="B4001" t="s">
        <v>362</v>
      </c>
      <c r="C4001" t="s">
        <v>619</v>
      </c>
      <c r="D4001" s="2">
        <v>44218</v>
      </c>
      <c r="E4001" s="15">
        <v>5</v>
      </c>
    </row>
    <row r="4002" spans="1:5" x14ac:dyDescent="0.25">
      <c r="A4002" t="s">
        <v>5</v>
      </c>
      <c r="B4002" t="s">
        <v>362</v>
      </c>
      <c r="C4002" t="s">
        <v>619</v>
      </c>
      <c r="D4002" s="2">
        <v>44249</v>
      </c>
      <c r="E4002" s="15">
        <v>638.5</v>
      </c>
    </row>
    <row r="4003" spans="1:5" x14ac:dyDescent="0.25">
      <c r="A4003" t="s">
        <v>5</v>
      </c>
      <c r="B4003" t="s">
        <v>362</v>
      </c>
      <c r="C4003" t="s">
        <v>619</v>
      </c>
      <c r="D4003" s="2">
        <v>44249</v>
      </c>
      <c r="E4003" s="15">
        <v>1478.51</v>
      </c>
    </row>
    <row r="4004" spans="1:5" x14ac:dyDescent="0.25">
      <c r="A4004" t="s">
        <v>5</v>
      </c>
      <c r="B4004" t="s">
        <v>362</v>
      </c>
      <c r="C4004" t="s">
        <v>619</v>
      </c>
      <c r="D4004" s="2">
        <v>44277</v>
      </c>
      <c r="E4004" s="15">
        <v>269.83999999999997</v>
      </c>
    </row>
    <row r="4005" spans="1:5" x14ac:dyDescent="0.25">
      <c r="A4005" t="s">
        <v>5</v>
      </c>
      <c r="B4005" t="s">
        <v>362</v>
      </c>
      <c r="C4005" t="s">
        <v>619</v>
      </c>
      <c r="D4005" s="2">
        <v>44277</v>
      </c>
      <c r="E4005" s="15">
        <v>1244.0999999999999</v>
      </c>
    </row>
    <row r="4006" spans="1:5" x14ac:dyDescent="0.25">
      <c r="A4006" t="s">
        <v>5</v>
      </c>
      <c r="B4006" t="s">
        <v>362</v>
      </c>
      <c r="C4006" t="s">
        <v>619</v>
      </c>
      <c r="D4006" s="2">
        <v>44277</v>
      </c>
      <c r="E4006" s="15">
        <v>700</v>
      </c>
    </row>
    <row r="4007" spans="1:5" x14ac:dyDescent="0.25">
      <c r="A4007" t="s">
        <v>5</v>
      </c>
      <c r="B4007" t="s">
        <v>362</v>
      </c>
      <c r="C4007" t="s">
        <v>620</v>
      </c>
      <c r="D4007" s="2">
        <v>44218</v>
      </c>
      <c r="E4007" s="15">
        <v>1695.4</v>
      </c>
    </row>
    <row r="4008" spans="1:5" x14ac:dyDescent="0.25">
      <c r="A4008" t="s">
        <v>5</v>
      </c>
      <c r="B4008" t="s">
        <v>362</v>
      </c>
      <c r="C4008" t="s">
        <v>620</v>
      </c>
      <c r="D4008" s="2">
        <v>44218</v>
      </c>
      <c r="E4008" s="15">
        <v>2322.17</v>
      </c>
    </row>
    <row r="4009" spans="1:5" x14ac:dyDescent="0.25">
      <c r="A4009" t="s">
        <v>5</v>
      </c>
      <c r="B4009" t="s">
        <v>362</v>
      </c>
      <c r="C4009" t="s">
        <v>620</v>
      </c>
      <c r="D4009" s="2">
        <v>44249</v>
      </c>
      <c r="E4009" s="15">
        <v>1586.46</v>
      </c>
    </row>
    <row r="4010" spans="1:5" x14ac:dyDescent="0.25">
      <c r="A4010" t="s">
        <v>5</v>
      </c>
      <c r="B4010" t="s">
        <v>362</v>
      </c>
      <c r="C4010" t="s">
        <v>620</v>
      </c>
      <c r="D4010" s="2">
        <v>44249</v>
      </c>
      <c r="E4010" s="15">
        <v>1632.99</v>
      </c>
    </row>
    <row r="4011" spans="1:5" x14ac:dyDescent="0.25">
      <c r="A4011" t="s">
        <v>5</v>
      </c>
      <c r="B4011" t="s">
        <v>362</v>
      </c>
      <c r="C4011" t="s">
        <v>620</v>
      </c>
      <c r="D4011" s="2">
        <v>44277</v>
      </c>
      <c r="E4011" s="15">
        <v>1229.29</v>
      </c>
    </row>
    <row r="4012" spans="1:5" x14ac:dyDescent="0.25">
      <c r="A4012" t="s">
        <v>5</v>
      </c>
      <c r="B4012" t="s">
        <v>362</v>
      </c>
      <c r="C4012" t="s">
        <v>620</v>
      </c>
      <c r="D4012" s="2">
        <v>44277</v>
      </c>
      <c r="E4012" s="15">
        <v>1694.81</v>
      </c>
    </row>
    <row r="4013" spans="1:5" x14ac:dyDescent="0.25">
      <c r="A4013" t="s">
        <v>5</v>
      </c>
      <c r="B4013" t="s">
        <v>362</v>
      </c>
      <c r="C4013" t="s">
        <v>621</v>
      </c>
      <c r="D4013" s="2">
        <v>44218</v>
      </c>
      <c r="E4013" s="15">
        <v>715.99</v>
      </c>
    </row>
    <row r="4014" spans="1:5" x14ac:dyDescent="0.25">
      <c r="A4014" t="s">
        <v>5</v>
      </c>
      <c r="B4014" t="s">
        <v>362</v>
      </c>
      <c r="C4014" t="s">
        <v>621</v>
      </c>
      <c r="D4014" s="2">
        <v>44218</v>
      </c>
      <c r="E4014" s="15">
        <v>309.52999999999997</v>
      </c>
    </row>
    <row r="4015" spans="1:5" x14ac:dyDescent="0.25">
      <c r="A4015" t="s">
        <v>5</v>
      </c>
      <c r="B4015" t="s">
        <v>362</v>
      </c>
      <c r="C4015" t="s">
        <v>621</v>
      </c>
      <c r="D4015" s="2">
        <v>44218</v>
      </c>
      <c r="E4015" s="15">
        <v>10</v>
      </c>
    </row>
    <row r="4016" spans="1:5" x14ac:dyDescent="0.25">
      <c r="A4016" t="s">
        <v>5</v>
      </c>
      <c r="B4016" t="s">
        <v>362</v>
      </c>
      <c r="C4016" t="s">
        <v>621</v>
      </c>
      <c r="D4016" s="2">
        <v>44249</v>
      </c>
      <c r="E4016" s="15">
        <v>7.5</v>
      </c>
    </row>
    <row r="4017" spans="1:5" x14ac:dyDescent="0.25">
      <c r="A4017" t="s">
        <v>5</v>
      </c>
      <c r="B4017" t="s">
        <v>362</v>
      </c>
      <c r="C4017" t="s">
        <v>621</v>
      </c>
      <c r="D4017" s="2">
        <v>44249</v>
      </c>
      <c r="E4017" s="15">
        <v>660.19</v>
      </c>
    </row>
    <row r="4018" spans="1:5" x14ac:dyDescent="0.25">
      <c r="A4018" t="s">
        <v>5</v>
      </c>
      <c r="B4018" t="s">
        <v>362</v>
      </c>
      <c r="C4018" t="s">
        <v>621</v>
      </c>
      <c r="D4018" s="2">
        <v>44249</v>
      </c>
      <c r="E4018" s="15">
        <v>163.62</v>
      </c>
    </row>
    <row r="4019" spans="1:5" x14ac:dyDescent="0.25">
      <c r="A4019" t="s">
        <v>5</v>
      </c>
      <c r="B4019" t="s">
        <v>362</v>
      </c>
      <c r="C4019" t="s">
        <v>621</v>
      </c>
      <c r="D4019" s="2">
        <v>44277</v>
      </c>
      <c r="E4019" s="15">
        <v>620.80999999999995</v>
      </c>
    </row>
    <row r="4020" spans="1:5" x14ac:dyDescent="0.25">
      <c r="A4020" t="s">
        <v>5</v>
      </c>
      <c r="B4020" t="s">
        <v>362</v>
      </c>
      <c r="C4020" t="s">
        <v>621</v>
      </c>
      <c r="D4020" s="2">
        <v>44277</v>
      </c>
      <c r="E4020" s="15">
        <v>437.16</v>
      </c>
    </row>
    <row r="4021" spans="1:5" x14ac:dyDescent="0.25">
      <c r="A4021" t="s">
        <v>5</v>
      </c>
      <c r="B4021" t="s">
        <v>362</v>
      </c>
      <c r="C4021" t="s">
        <v>622</v>
      </c>
      <c r="D4021" s="2">
        <v>44218</v>
      </c>
      <c r="E4021" s="15">
        <v>361.32</v>
      </c>
    </row>
    <row r="4022" spans="1:5" x14ac:dyDescent="0.25">
      <c r="A4022" t="s">
        <v>5</v>
      </c>
      <c r="B4022" t="s">
        <v>362</v>
      </c>
      <c r="C4022" t="s">
        <v>622</v>
      </c>
      <c r="D4022" s="2">
        <v>44218</v>
      </c>
      <c r="E4022" s="15">
        <v>2.5</v>
      </c>
    </row>
    <row r="4023" spans="1:5" x14ac:dyDescent="0.25">
      <c r="A4023" t="s">
        <v>5</v>
      </c>
      <c r="B4023" t="s">
        <v>362</v>
      </c>
      <c r="C4023" t="s">
        <v>622</v>
      </c>
      <c r="D4023" s="2">
        <v>44218</v>
      </c>
      <c r="E4023" s="15">
        <v>2.5</v>
      </c>
    </row>
    <row r="4024" spans="1:5" x14ac:dyDescent="0.25">
      <c r="A4024" t="s">
        <v>5</v>
      </c>
      <c r="B4024" t="s">
        <v>362</v>
      </c>
      <c r="C4024" t="s">
        <v>622</v>
      </c>
      <c r="D4024" s="2">
        <v>44218</v>
      </c>
      <c r="E4024" s="15">
        <v>841.02</v>
      </c>
    </row>
    <row r="4025" spans="1:5" x14ac:dyDescent="0.25">
      <c r="A4025" t="s">
        <v>5</v>
      </c>
      <c r="B4025" t="s">
        <v>362</v>
      </c>
      <c r="C4025" t="s">
        <v>622</v>
      </c>
      <c r="D4025" s="2">
        <v>44249</v>
      </c>
      <c r="E4025" s="15">
        <v>954.83</v>
      </c>
    </row>
    <row r="4026" spans="1:5" x14ac:dyDescent="0.25">
      <c r="A4026" t="s">
        <v>5</v>
      </c>
      <c r="B4026" t="s">
        <v>362</v>
      </c>
      <c r="C4026" t="s">
        <v>622</v>
      </c>
      <c r="D4026" s="2">
        <v>44249</v>
      </c>
      <c r="E4026" s="15">
        <v>7.5</v>
      </c>
    </row>
    <row r="4027" spans="1:5" x14ac:dyDescent="0.25">
      <c r="A4027" t="s">
        <v>5</v>
      </c>
      <c r="B4027" t="s">
        <v>362</v>
      </c>
      <c r="C4027" t="s">
        <v>622</v>
      </c>
      <c r="D4027" s="2">
        <v>44249</v>
      </c>
      <c r="E4027" s="15">
        <v>315.64999999999998</v>
      </c>
    </row>
    <row r="4028" spans="1:5" x14ac:dyDescent="0.25">
      <c r="A4028" t="s">
        <v>5</v>
      </c>
      <c r="B4028" t="s">
        <v>362</v>
      </c>
      <c r="C4028" t="s">
        <v>622</v>
      </c>
      <c r="D4028" s="2">
        <v>44277</v>
      </c>
      <c r="E4028" s="15">
        <v>871.43</v>
      </c>
    </row>
    <row r="4029" spans="1:5" x14ac:dyDescent="0.25">
      <c r="A4029" t="s">
        <v>5</v>
      </c>
      <c r="B4029" t="s">
        <v>362</v>
      </c>
      <c r="C4029" t="s">
        <v>622</v>
      </c>
      <c r="D4029" s="2">
        <v>44277</v>
      </c>
      <c r="E4029" s="15">
        <v>315.64999999999998</v>
      </c>
    </row>
    <row r="4030" spans="1:5" x14ac:dyDescent="0.25">
      <c r="A4030" t="s">
        <v>5</v>
      </c>
      <c r="B4030" t="s">
        <v>362</v>
      </c>
      <c r="C4030" t="s">
        <v>622</v>
      </c>
      <c r="D4030" s="2">
        <v>44277</v>
      </c>
      <c r="E4030" s="15">
        <v>2.5</v>
      </c>
    </row>
    <row r="4031" spans="1:5" x14ac:dyDescent="0.25">
      <c r="A4031" t="s">
        <v>5</v>
      </c>
      <c r="B4031" t="s">
        <v>362</v>
      </c>
      <c r="C4031" t="s">
        <v>623</v>
      </c>
      <c r="D4031" s="2">
        <v>44218</v>
      </c>
      <c r="E4031" s="15">
        <v>2241.1999999999998</v>
      </c>
    </row>
    <row r="4032" spans="1:5" x14ac:dyDescent="0.25">
      <c r="A4032" t="s">
        <v>5</v>
      </c>
      <c r="B4032" t="s">
        <v>362</v>
      </c>
      <c r="C4032" t="s">
        <v>623</v>
      </c>
      <c r="D4032" s="2">
        <v>44218</v>
      </c>
      <c r="E4032" s="15">
        <v>2459.5</v>
      </c>
    </row>
    <row r="4033" spans="1:5" x14ac:dyDescent="0.25">
      <c r="A4033" t="s">
        <v>5</v>
      </c>
      <c r="B4033" t="s">
        <v>362</v>
      </c>
      <c r="C4033" t="s">
        <v>623</v>
      </c>
      <c r="D4033" s="2">
        <v>44249</v>
      </c>
      <c r="E4033" s="15">
        <v>1670.09</v>
      </c>
    </row>
    <row r="4034" spans="1:5" x14ac:dyDescent="0.25">
      <c r="A4034" t="s">
        <v>5</v>
      </c>
      <c r="B4034" t="s">
        <v>362</v>
      </c>
      <c r="C4034" t="s">
        <v>623</v>
      </c>
      <c r="D4034" s="2">
        <v>44249</v>
      </c>
      <c r="E4034" s="15">
        <v>703.34</v>
      </c>
    </row>
    <row r="4035" spans="1:5" x14ac:dyDescent="0.25">
      <c r="A4035" t="s">
        <v>5</v>
      </c>
      <c r="B4035" t="s">
        <v>362</v>
      </c>
      <c r="C4035" t="s">
        <v>623</v>
      </c>
      <c r="D4035" s="2">
        <v>44277</v>
      </c>
      <c r="E4035" s="15">
        <v>1277.3</v>
      </c>
    </row>
    <row r="4036" spans="1:5" x14ac:dyDescent="0.25">
      <c r="A4036" t="s">
        <v>5</v>
      </c>
      <c r="B4036" t="s">
        <v>362</v>
      </c>
      <c r="C4036" t="s">
        <v>623</v>
      </c>
      <c r="D4036" s="2">
        <v>44277</v>
      </c>
      <c r="E4036" s="15">
        <v>1047.71</v>
      </c>
    </row>
    <row r="4037" spans="1:5" x14ac:dyDescent="0.25">
      <c r="A4037" t="s">
        <v>5</v>
      </c>
      <c r="B4037" t="s">
        <v>362</v>
      </c>
      <c r="C4037" t="s">
        <v>624</v>
      </c>
      <c r="D4037" s="2">
        <v>44218</v>
      </c>
      <c r="E4037" s="15">
        <v>10</v>
      </c>
    </row>
    <row r="4038" spans="1:5" x14ac:dyDescent="0.25">
      <c r="A4038" t="s">
        <v>5</v>
      </c>
      <c r="B4038" t="s">
        <v>362</v>
      </c>
      <c r="C4038" t="s">
        <v>624</v>
      </c>
      <c r="D4038" s="2">
        <v>44218</v>
      </c>
      <c r="E4038" s="15">
        <v>1333.24</v>
      </c>
    </row>
    <row r="4039" spans="1:5" x14ac:dyDescent="0.25">
      <c r="A4039" t="s">
        <v>5</v>
      </c>
      <c r="B4039" t="s">
        <v>362</v>
      </c>
      <c r="C4039" t="s">
        <v>624</v>
      </c>
      <c r="D4039" s="2">
        <v>44218</v>
      </c>
      <c r="E4039" s="15">
        <v>1467</v>
      </c>
    </row>
    <row r="4040" spans="1:5" x14ac:dyDescent="0.25">
      <c r="A4040" t="s">
        <v>5</v>
      </c>
      <c r="B4040" t="s">
        <v>362</v>
      </c>
      <c r="C4040" t="s">
        <v>624</v>
      </c>
      <c r="D4040" s="2">
        <v>44249</v>
      </c>
      <c r="E4040" s="15">
        <v>1058.3699999999999</v>
      </c>
    </row>
    <row r="4041" spans="1:5" x14ac:dyDescent="0.25">
      <c r="A4041" t="s">
        <v>5</v>
      </c>
      <c r="B4041" t="s">
        <v>362</v>
      </c>
      <c r="C4041" t="s">
        <v>624</v>
      </c>
      <c r="D4041" s="2">
        <v>44277</v>
      </c>
      <c r="E4041" s="15">
        <v>2409.58</v>
      </c>
    </row>
    <row r="4042" spans="1:5" x14ac:dyDescent="0.25">
      <c r="A4042" t="s">
        <v>5</v>
      </c>
      <c r="B4042" t="s">
        <v>362</v>
      </c>
      <c r="C4042" t="s">
        <v>624</v>
      </c>
      <c r="D4042" s="2">
        <v>44277</v>
      </c>
      <c r="E4042" s="15">
        <v>1151.5</v>
      </c>
    </row>
    <row r="4043" spans="1:5" x14ac:dyDescent="0.25">
      <c r="A4043" t="s">
        <v>5</v>
      </c>
      <c r="B4043" t="s">
        <v>362</v>
      </c>
      <c r="C4043" t="s">
        <v>625</v>
      </c>
      <c r="D4043" s="2">
        <v>44218</v>
      </c>
      <c r="E4043" s="15">
        <v>2358.35</v>
      </c>
    </row>
    <row r="4044" spans="1:5" x14ac:dyDescent="0.25">
      <c r="A4044" t="s">
        <v>5</v>
      </c>
      <c r="B4044" t="s">
        <v>362</v>
      </c>
      <c r="C4044" t="s">
        <v>625</v>
      </c>
      <c r="D4044" s="2">
        <v>44218</v>
      </c>
      <c r="E4044" s="15">
        <v>2400.0100000000002</v>
      </c>
    </row>
    <row r="4045" spans="1:5" x14ac:dyDescent="0.25">
      <c r="A4045" t="s">
        <v>5</v>
      </c>
      <c r="B4045" t="s">
        <v>362</v>
      </c>
      <c r="C4045" t="s">
        <v>625</v>
      </c>
      <c r="D4045" s="2">
        <v>44249</v>
      </c>
      <c r="E4045" s="15">
        <v>1988.18</v>
      </c>
    </row>
    <row r="4046" spans="1:5" x14ac:dyDescent="0.25">
      <c r="A4046" t="s">
        <v>5</v>
      </c>
      <c r="B4046" t="s">
        <v>362</v>
      </c>
      <c r="C4046" t="s">
        <v>625</v>
      </c>
      <c r="D4046" s="2">
        <v>44249</v>
      </c>
      <c r="E4046" s="15">
        <v>1332.95</v>
      </c>
    </row>
    <row r="4047" spans="1:5" x14ac:dyDescent="0.25">
      <c r="A4047" t="s">
        <v>5</v>
      </c>
      <c r="B4047" t="s">
        <v>362</v>
      </c>
      <c r="C4047" t="s">
        <v>625</v>
      </c>
      <c r="D4047" s="2">
        <v>44277</v>
      </c>
      <c r="E4047" s="15">
        <v>1836.51</v>
      </c>
    </row>
    <row r="4048" spans="1:5" x14ac:dyDescent="0.25">
      <c r="A4048" t="s">
        <v>5</v>
      </c>
      <c r="B4048" t="s">
        <v>362</v>
      </c>
      <c r="C4048" t="s">
        <v>625</v>
      </c>
      <c r="D4048" s="2">
        <v>44277</v>
      </c>
      <c r="E4048" s="15">
        <v>1985.2</v>
      </c>
    </row>
    <row r="4049" spans="1:5" x14ac:dyDescent="0.25">
      <c r="A4049" t="s">
        <v>5</v>
      </c>
      <c r="B4049" t="s">
        <v>362</v>
      </c>
      <c r="C4049" t="s">
        <v>626</v>
      </c>
      <c r="D4049" s="2">
        <v>44218</v>
      </c>
      <c r="E4049" s="15">
        <v>1822.14</v>
      </c>
    </row>
    <row r="4050" spans="1:5" x14ac:dyDescent="0.25">
      <c r="A4050" t="s">
        <v>5</v>
      </c>
      <c r="B4050" t="s">
        <v>362</v>
      </c>
      <c r="C4050" t="s">
        <v>626</v>
      </c>
      <c r="D4050" s="2">
        <v>44218</v>
      </c>
      <c r="E4050" s="15">
        <v>1649.37</v>
      </c>
    </row>
    <row r="4051" spans="1:5" x14ac:dyDescent="0.25">
      <c r="A4051" t="s">
        <v>5</v>
      </c>
      <c r="B4051" t="s">
        <v>362</v>
      </c>
      <c r="C4051" t="s">
        <v>626</v>
      </c>
      <c r="D4051" s="2">
        <v>44249</v>
      </c>
      <c r="E4051" s="15">
        <v>1197.1500000000001</v>
      </c>
    </row>
    <row r="4052" spans="1:5" x14ac:dyDescent="0.25">
      <c r="A4052" t="s">
        <v>5</v>
      </c>
      <c r="B4052" t="s">
        <v>362</v>
      </c>
      <c r="C4052" t="s">
        <v>626</v>
      </c>
      <c r="D4052" s="2">
        <v>44249</v>
      </c>
      <c r="E4052" s="15">
        <v>1983.72</v>
      </c>
    </row>
    <row r="4053" spans="1:5" x14ac:dyDescent="0.25">
      <c r="A4053" t="s">
        <v>5</v>
      </c>
      <c r="B4053" t="s">
        <v>362</v>
      </c>
      <c r="C4053" t="s">
        <v>626</v>
      </c>
      <c r="D4053" s="2">
        <v>44277</v>
      </c>
      <c r="E4053" s="15">
        <v>1155.49</v>
      </c>
    </row>
    <row r="4054" spans="1:5" x14ac:dyDescent="0.25">
      <c r="A4054" t="s">
        <v>5</v>
      </c>
      <c r="B4054" t="s">
        <v>362</v>
      </c>
      <c r="C4054" t="s">
        <v>626</v>
      </c>
      <c r="D4054" s="2">
        <v>44277</v>
      </c>
      <c r="E4054" s="15">
        <v>2031.01</v>
      </c>
    </row>
    <row r="4055" spans="1:5" x14ac:dyDescent="0.25">
      <c r="A4055" t="s">
        <v>5</v>
      </c>
      <c r="B4055" t="s">
        <v>362</v>
      </c>
      <c r="C4055" t="s">
        <v>627</v>
      </c>
      <c r="D4055" s="2">
        <v>44218</v>
      </c>
      <c r="E4055" s="15">
        <v>15355.59</v>
      </c>
    </row>
    <row r="4056" spans="1:5" x14ac:dyDescent="0.25">
      <c r="A4056" t="s">
        <v>5</v>
      </c>
      <c r="B4056" t="s">
        <v>362</v>
      </c>
      <c r="C4056" t="s">
        <v>627</v>
      </c>
      <c r="D4056" s="2">
        <v>44218</v>
      </c>
      <c r="E4056" s="15">
        <v>27.5</v>
      </c>
    </row>
    <row r="4057" spans="1:5" x14ac:dyDescent="0.25">
      <c r="A4057" t="s">
        <v>5</v>
      </c>
      <c r="B4057" t="s">
        <v>362</v>
      </c>
      <c r="C4057" t="s">
        <v>627</v>
      </c>
      <c r="D4057" s="2">
        <v>44218</v>
      </c>
      <c r="E4057" s="15">
        <v>791.55</v>
      </c>
    </row>
    <row r="4058" spans="1:5" x14ac:dyDescent="0.25">
      <c r="A4058" t="s">
        <v>5</v>
      </c>
      <c r="B4058" t="s">
        <v>362</v>
      </c>
      <c r="C4058" t="s">
        <v>627</v>
      </c>
      <c r="D4058" s="2">
        <v>44218</v>
      </c>
      <c r="E4058" s="15">
        <v>525.29</v>
      </c>
    </row>
    <row r="4059" spans="1:5" x14ac:dyDescent="0.25">
      <c r="A4059" t="s">
        <v>5</v>
      </c>
      <c r="B4059" t="s">
        <v>362</v>
      </c>
      <c r="C4059" t="s">
        <v>627</v>
      </c>
      <c r="D4059" s="2">
        <v>44249</v>
      </c>
      <c r="E4059" s="15">
        <v>14952.58</v>
      </c>
    </row>
    <row r="4060" spans="1:5" x14ac:dyDescent="0.25">
      <c r="A4060" t="s">
        <v>5</v>
      </c>
      <c r="B4060" t="s">
        <v>362</v>
      </c>
      <c r="C4060" t="s">
        <v>627</v>
      </c>
      <c r="D4060" s="2">
        <v>44249</v>
      </c>
      <c r="E4060" s="15">
        <v>545.14</v>
      </c>
    </row>
    <row r="4061" spans="1:5" x14ac:dyDescent="0.25">
      <c r="A4061" t="s">
        <v>5</v>
      </c>
      <c r="B4061" t="s">
        <v>362</v>
      </c>
      <c r="C4061" t="s">
        <v>627</v>
      </c>
      <c r="D4061" s="2">
        <v>44249</v>
      </c>
      <c r="E4061" s="15">
        <v>678.51</v>
      </c>
    </row>
    <row r="4062" spans="1:5" x14ac:dyDescent="0.25">
      <c r="A4062" t="s">
        <v>5</v>
      </c>
      <c r="B4062" t="s">
        <v>362</v>
      </c>
      <c r="C4062" t="s">
        <v>627</v>
      </c>
      <c r="D4062" s="2">
        <v>44277</v>
      </c>
      <c r="E4062" s="15">
        <v>14560.69</v>
      </c>
    </row>
    <row r="4063" spans="1:5" x14ac:dyDescent="0.25">
      <c r="A4063" t="s">
        <v>5</v>
      </c>
      <c r="B4063" t="s">
        <v>362</v>
      </c>
      <c r="C4063" t="s">
        <v>627</v>
      </c>
      <c r="D4063" s="2">
        <v>44277</v>
      </c>
      <c r="E4063" s="15">
        <v>560.92999999999995</v>
      </c>
    </row>
    <row r="4064" spans="1:5" x14ac:dyDescent="0.25">
      <c r="A4064" t="s">
        <v>5</v>
      </c>
      <c r="B4064" t="s">
        <v>362</v>
      </c>
      <c r="C4064" t="s">
        <v>627</v>
      </c>
      <c r="D4064" s="2">
        <v>44277</v>
      </c>
      <c r="E4064" s="15">
        <v>565.91</v>
      </c>
    </row>
    <row r="4065" spans="1:5" x14ac:dyDescent="0.25">
      <c r="A4065" t="s">
        <v>5</v>
      </c>
      <c r="B4065" t="s">
        <v>362</v>
      </c>
      <c r="C4065" t="s">
        <v>628</v>
      </c>
      <c r="D4065" s="2">
        <v>44218</v>
      </c>
      <c r="E4065" s="15">
        <v>1445.42</v>
      </c>
    </row>
    <row r="4066" spans="1:5" x14ac:dyDescent="0.25">
      <c r="A4066" t="s">
        <v>5</v>
      </c>
      <c r="B4066" t="s">
        <v>362</v>
      </c>
      <c r="C4066" t="s">
        <v>628</v>
      </c>
      <c r="D4066" s="2">
        <v>44218</v>
      </c>
      <c r="E4066" s="15">
        <v>1288.1600000000001</v>
      </c>
    </row>
    <row r="4067" spans="1:5" x14ac:dyDescent="0.25">
      <c r="A4067" t="s">
        <v>5</v>
      </c>
      <c r="B4067" t="s">
        <v>362</v>
      </c>
      <c r="C4067" t="s">
        <v>628</v>
      </c>
      <c r="D4067" s="2">
        <v>44249</v>
      </c>
      <c r="E4067" s="15">
        <v>22.5</v>
      </c>
    </row>
    <row r="4068" spans="1:5" x14ac:dyDescent="0.25">
      <c r="A4068" t="s">
        <v>5</v>
      </c>
      <c r="B4068" t="s">
        <v>362</v>
      </c>
      <c r="C4068" t="s">
        <v>628</v>
      </c>
      <c r="D4068" s="2">
        <v>44249</v>
      </c>
      <c r="E4068" s="15">
        <v>12.5</v>
      </c>
    </row>
    <row r="4069" spans="1:5" x14ac:dyDescent="0.25">
      <c r="A4069" t="s">
        <v>5</v>
      </c>
      <c r="B4069" t="s">
        <v>362</v>
      </c>
      <c r="C4069" t="s">
        <v>628</v>
      </c>
      <c r="D4069" s="2">
        <v>44249</v>
      </c>
      <c r="E4069" s="15">
        <v>1482.72</v>
      </c>
    </row>
    <row r="4070" spans="1:5" x14ac:dyDescent="0.25">
      <c r="A4070" t="s">
        <v>5</v>
      </c>
      <c r="B4070" t="s">
        <v>362</v>
      </c>
      <c r="C4070" t="s">
        <v>628</v>
      </c>
      <c r="D4070" s="2">
        <v>44249</v>
      </c>
      <c r="E4070" s="15">
        <v>479.22</v>
      </c>
    </row>
    <row r="4071" spans="1:5" x14ac:dyDescent="0.25">
      <c r="A4071" t="s">
        <v>5</v>
      </c>
      <c r="B4071" t="s">
        <v>362</v>
      </c>
      <c r="C4071" t="s">
        <v>628</v>
      </c>
      <c r="D4071" s="2">
        <v>44277</v>
      </c>
      <c r="E4071" s="15">
        <v>881.37</v>
      </c>
    </row>
    <row r="4072" spans="1:5" x14ac:dyDescent="0.25">
      <c r="A4072" t="s">
        <v>5</v>
      </c>
      <c r="B4072" t="s">
        <v>362</v>
      </c>
      <c r="C4072" t="s">
        <v>628</v>
      </c>
      <c r="D4072" s="2">
        <v>44277</v>
      </c>
      <c r="E4072" s="15">
        <v>434.51</v>
      </c>
    </row>
    <row r="4073" spans="1:5" x14ac:dyDescent="0.25">
      <c r="A4073" t="s">
        <v>5</v>
      </c>
      <c r="B4073" t="s">
        <v>362</v>
      </c>
      <c r="C4073" t="s">
        <v>629</v>
      </c>
      <c r="D4073" s="2">
        <v>44218</v>
      </c>
      <c r="E4073" s="15">
        <v>2055.1999999999998</v>
      </c>
    </row>
    <row r="4074" spans="1:5" x14ac:dyDescent="0.25">
      <c r="A4074" t="s">
        <v>5</v>
      </c>
      <c r="B4074" t="s">
        <v>362</v>
      </c>
      <c r="C4074" t="s">
        <v>629</v>
      </c>
      <c r="D4074" s="2">
        <v>44218</v>
      </c>
      <c r="E4074" s="15">
        <v>2211.4499999999998</v>
      </c>
    </row>
    <row r="4075" spans="1:5" x14ac:dyDescent="0.25">
      <c r="A4075" t="s">
        <v>5</v>
      </c>
      <c r="B4075" t="s">
        <v>362</v>
      </c>
      <c r="C4075" t="s">
        <v>629</v>
      </c>
      <c r="D4075" s="2">
        <v>44218</v>
      </c>
      <c r="E4075" s="15">
        <v>32.5</v>
      </c>
    </row>
    <row r="4076" spans="1:5" x14ac:dyDescent="0.25">
      <c r="A4076" t="s">
        <v>5</v>
      </c>
      <c r="B4076" t="s">
        <v>362</v>
      </c>
      <c r="C4076" t="s">
        <v>629</v>
      </c>
      <c r="D4076" s="2">
        <v>44249</v>
      </c>
      <c r="E4076" s="15">
        <v>1733</v>
      </c>
    </row>
    <row r="4077" spans="1:5" x14ac:dyDescent="0.25">
      <c r="A4077" t="s">
        <v>5</v>
      </c>
      <c r="B4077" t="s">
        <v>362</v>
      </c>
      <c r="C4077" t="s">
        <v>629</v>
      </c>
      <c r="D4077" s="2">
        <v>44249</v>
      </c>
      <c r="E4077" s="15">
        <v>1354.7</v>
      </c>
    </row>
    <row r="4078" spans="1:5" x14ac:dyDescent="0.25">
      <c r="A4078" t="s">
        <v>5</v>
      </c>
      <c r="B4078" t="s">
        <v>362</v>
      </c>
      <c r="C4078" t="s">
        <v>629</v>
      </c>
      <c r="D4078" s="2">
        <v>44249</v>
      </c>
      <c r="E4078" s="15">
        <v>25</v>
      </c>
    </row>
    <row r="4079" spans="1:5" x14ac:dyDescent="0.25">
      <c r="A4079" t="s">
        <v>5</v>
      </c>
      <c r="B4079" t="s">
        <v>362</v>
      </c>
      <c r="C4079" t="s">
        <v>629</v>
      </c>
      <c r="D4079" s="2">
        <v>44277</v>
      </c>
      <c r="E4079" s="15">
        <v>1999.02</v>
      </c>
    </row>
    <row r="4080" spans="1:5" x14ac:dyDescent="0.25">
      <c r="A4080" t="s">
        <v>5</v>
      </c>
      <c r="B4080" t="s">
        <v>362</v>
      </c>
      <c r="C4080" t="s">
        <v>629</v>
      </c>
      <c r="D4080" s="2">
        <v>44277</v>
      </c>
      <c r="E4080" s="15">
        <v>1997.83</v>
      </c>
    </row>
    <row r="4081" spans="1:5" x14ac:dyDescent="0.25">
      <c r="A4081" t="s">
        <v>5</v>
      </c>
      <c r="B4081" t="s">
        <v>362</v>
      </c>
      <c r="C4081" t="s">
        <v>629</v>
      </c>
      <c r="D4081" s="2">
        <v>44277</v>
      </c>
      <c r="E4081" s="15">
        <v>177.5</v>
      </c>
    </row>
    <row r="4082" spans="1:5" x14ac:dyDescent="0.25">
      <c r="A4082" t="s">
        <v>5</v>
      </c>
      <c r="B4082" t="s">
        <v>362</v>
      </c>
      <c r="C4082" t="s">
        <v>630</v>
      </c>
      <c r="D4082" s="2">
        <v>44218</v>
      </c>
      <c r="E4082" s="15">
        <v>4652.28</v>
      </c>
    </row>
    <row r="4083" spans="1:5" x14ac:dyDescent="0.25">
      <c r="A4083" t="s">
        <v>5</v>
      </c>
      <c r="B4083" t="s">
        <v>362</v>
      </c>
      <c r="C4083" t="s">
        <v>630</v>
      </c>
      <c r="D4083" s="2">
        <v>44218</v>
      </c>
      <c r="E4083" s="15">
        <v>2374.63</v>
      </c>
    </row>
    <row r="4084" spans="1:5" x14ac:dyDescent="0.25">
      <c r="A4084" t="s">
        <v>5</v>
      </c>
      <c r="B4084" t="s">
        <v>362</v>
      </c>
      <c r="C4084" t="s">
        <v>630</v>
      </c>
      <c r="D4084" s="2">
        <v>44218</v>
      </c>
      <c r="E4084" s="15">
        <v>10</v>
      </c>
    </row>
    <row r="4085" spans="1:5" x14ac:dyDescent="0.25">
      <c r="A4085" t="s">
        <v>5</v>
      </c>
      <c r="B4085" t="s">
        <v>362</v>
      </c>
      <c r="C4085" t="s">
        <v>630</v>
      </c>
      <c r="D4085" s="2">
        <v>44249</v>
      </c>
      <c r="E4085" s="15">
        <v>2440.04</v>
      </c>
    </row>
    <row r="4086" spans="1:5" x14ac:dyDescent="0.25">
      <c r="A4086" t="s">
        <v>5</v>
      </c>
      <c r="B4086" t="s">
        <v>362</v>
      </c>
      <c r="C4086" t="s">
        <v>630</v>
      </c>
      <c r="D4086" s="2">
        <v>44249</v>
      </c>
      <c r="E4086" s="15">
        <v>6120.49</v>
      </c>
    </row>
    <row r="4087" spans="1:5" x14ac:dyDescent="0.25">
      <c r="A4087" t="s">
        <v>5</v>
      </c>
      <c r="B4087" t="s">
        <v>362</v>
      </c>
      <c r="C4087" t="s">
        <v>630</v>
      </c>
      <c r="D4087" s="2">
        <v>44249</v>
      </c>
      <c r="E4087" s="15">
        <v>2.5</v>
      </c>
    </row>
    <row r="4088" spans="1:5" x14ac:dyDescent="0.25">
      <c r="A4088" t="s">
        <v>5</v>
      </c>
      <c r="B4088" t="s">
        <v>362</v>
      </c>
      <c r="C4088" t="s">
        <v>630</v>
      </c>
      <c r="D4088" s="2">
        <v>44277</v>
      </c>
      <c r="E4088" s="15">
        <v>4835.6899999999996</v>
      </c>
    </row>
    <row r="4089" spans="1:5" x14ac:dyDescent="0.25">
      <c r="A4089" t="s">
        <v>5</v>
      </c>
      <c r="B4089" t="s">
        <v>362</v>
      </c>
      <c r="C4089" t="s">
        <v>630</v>
      </c>
      <c r="D4089" s="2">
        <v>44277</v>
      </c>
      <c r="E4089" s="15">
        <v>2175.02</v>
      </c>
    </row>
    <row r="4090" spans="1:5" x14ac:dyDescent="0.25">
      <c r="A4090" t="s">
        <v>5</v>
      </c>
      <c r="B4090" t="s">
        <v>362</v>
      </c>
      <c r="C4090" t="s">
        <v>631</v>
      </c>
      <c r="D4090" s="2">
        <v>44218</v>
      </c>
      <c r="E4090" s="15">
        <v>29355.21</v>
      </c>
    </row>
    <row r="4091" spans="1:5" x14ac:dyDescent="0.25">
      <c r="A4091" t="s">
        <v>5</v>
      </c>
      <c r="B4091" t="s">
        <v>362</v>
      </c>
      <c r="C4091" t="s">
        <v>631</v>
      </c>
      <c r="D4091" s="2">
        <v>44218</v>
      </c>
      <c r="E4091" s="15">
        <v>1427.4</v>
      </c>
    </row>
    <row r="4092" spans="1:5" x14ac:dyDescent="0.25">
      <c r="A4092" t="s">
        <v>5</v>
      </c>
      <c r="B4092" t="s">
        <v>362</v>
      </c>
      <c r="C4092" t="s">
        <v>631</v>
      </c>
      <c r="D4092" s="2">
        <v>44218</v>
      </c>
      <c r="E4092" s="15">
        <v>881.16</v>
      </c>
    </row>
    <row r="4093" spans="1:5" x14ac:dyDescent="0.25">
      <c r="A4093" t="s">
        <v>5</v>
      </c>
      <c r="B4093" t="s">
        <v>362</v>
      </c>
      <c r="C4093" t="s">
        <v>631</v>
      </c>
      <c r="D4093" s="2">
        <v>44249</v>
      </c>
      <c r="E4093" s="15">
        <v>32449.72</v>
      </c>
    </row>
    <row r="4094" spans="1:5" x14ac:dyDescent="0.25">
      <c r="A4094" t="s">
        <v>5</v>
      </c>
      <c r="B4094" t="s">
        <v>362</v>
      </c>
      <c r="C4094" t="s">
        <v>631</v>
      </c>
      <c r="D4094" s="2">
        <v>44249</v>
      </c>
      <c r="E4094" s="15">
        <v>25</v>
      </c>
    </row>
    <row r="4095" spans="1:5" x14ac:dyDescent="0.25">
      <c r="A4095" t="s">
        <v>5</v>
      </c>
      <c r="B4095" t="s">
        <v>362</v>
      </c>
      <c r="C4095" t="s">
        <v>631</v>
      </c>
      <c r="D4095" s="2">
        <v>44249</v>
      </c>
      <c r="E4095" s="15">
        <v>1013.34</v>
      </c>
    </row>
    <row r="4096" spans="1:5" x14ac:dyDescent="0.25">
      <c r="A4096" t="s">
        <v>5</v>
      </c>
      <c r="B4096" t="s">
        <v>362</v>
      </c>
      <c r="C4096" t="s">
        <v>631</v>
      </c>
      <c r="D4096" s="2">
        <v>44249</v>
      </c>
      <c r="E4096" s="15">
        <v>687.51</v>
      </c>
    </row>
    <row r="4097" spans="1:5" x14ac:dyDescent="0.25">
      <c r="A4097" t="s">
        <v>5</v>
      </c>
      <c r="B4097" t="s">
        <v>362</v>
      </c>
      <c r="C4097" t="s">
        <v>631</v>
      </c>
      <c r="D4097" s="2">
        <v>44277</v>
      </c>
      <c r="E4097" s="15">
        <v>35137.1</v>
      </c>
    </row>
    <row r="4098" spans="1:5" x14ac:dyDescent="0.25">
      <c r="A4098" t="s">
        <v>5</v>
      </c>
      <c r="B4098" t="s">
        <v>362</v>
      </c>
      <c r="C4098" t="s">
        <v>631</v>
      </c>
      <c r="D4098" s="2">
        <v>44277</v>
      </c>
      <c r="E4098" s="15">
        <v>1205.31</v>
      </c>
    </row>
    <row r="4099" spans="1:5" x14ac:dyDescent="0.25">
      <c r="A4099" t="s">
        <v>5</v>
      </c>
      <c r="B4099" t="s">
        <v>362</v>
      </c>
      <c r="C4099" t="s">
        <v>631</v>
      </c>
      <c r="D4099" s="2">
        <v>44277</v>
      </c>
      <c r="E4099" s="15">
        <v>1056.26</v>
      </c>
    </row>
    <row r="4100" spans="1:5" x14ac:dyDescent="0.25">
      <c r="A4100" t="s">
        <v>5</v>
      </c>
      <c r="B4100" t="s">
        <v>362</v>
      </c>
      <c r="C4100" t="s">
        <v>632</v>
      </c>
      <c r="D4100" s="2">
        <v>44218</v>
      </c>
      <c r="E4100" s="15">
        <v>1455.81</v>
      </c>
    </row>
    <row r="4101" spans="1:5" x14ac:dyDescent="0.25">
      <c r="A4101" t="s">
        <v>5</v>
      </c>
      <c r="B4101" t="s">
        <v>362</v>
      </c>
      <c r="C4101" t="s">
        <v>632</v>
      </c>
      <c r="D4101" s="2">
        <v>44218</v>
      </c>
      <c r="E4101" s="15">
        <v>479.88</v>
      </c>
    </row>
    <row r="4102" spans="1:5" x14ac:dyDescent="0.25">
      <c r="A4102" t="s">
        <v>5</v>
      </c>
      <c r="B4102" t="s">
        <v>362</v>
      </c>
      <c r="C4102" t="s">
        <v>632</v>
      </c>
      <c r="D4102" s="2">
        <v>44249</v>
      </c>
      <c r="E4102" s="15">
        <v>15</v>
      </c>
    </row>
    <row r="4103" spans="1:5" x14ac:dyDescent="0.25">
      <c r="A4103" t="s">
        <v>5</v>
      </c>
      <c r="B4103" t="s">
        <v>362</v>
      </c>
      <c r="C4103" t="s">
        <v>632</v>
      </c>
      <c r="D4103" s="2">
        <v>44249</v>
      </c>
      <c r="E4103" s="15">
        <v>1353.37</v>
      </c>
    </row>
    <row r="4104" spans="1:5" x14ac:dyDescent="0.25">
      <c r="A4104" t="s">
        <v>5</v>
      </c>
      <c r="B4104" t="s">
        <v>362</v>
      </c>
      <c r="C4104" t="s">
        <v>632</v>
      </c>
      <c r="D4104" s="2">
        <v>44249</v>
      </c>
      <c r="E4104" s="15">
        <v>342.46</v>
      </c>
    </row>
    <row r="4105" spans="1:5" x14ac:dyDescent="0.25">
      <c r="A4105" t="s">
        <v>5</v>
      </c>
      <c r="B4105" t="s">
        <v>362</v>
      </c>
      <c r="C4105" t="s">
        <v>632</v>
      </c>
      <c r="D4105" s="2">
        <v>44277</v>
      </c>
      <c r="E4105" s="15">
        <v>530.86</v>
      </c>
    </row>
    <row r="4106" spans="1:5" x14ac:dyDescent="0.25">
      <c r="A4106" t="s">
        <v>5</v>
      </c>
      <c r="B4106" t="s">
        <v>362</v>
      </c>
      <c r="C4106" t="s">
        <v>632</v>
      </c>
      <c r="D4106" s="2">
        <v>44277</v>
      </c>
      <c r="E4106" s="15">
        <v>1341.84</v>
      </c>
    </row>
    <row r="4107" spans="1:5" x14ac:dyDescent="0.25">
      <c r="A4107" t="s">
        <v>5</v>
      </c>
      <c r="B4107" t="s">
        <v>362</v>
      </c>
      <c r="C4107" t="s">
        <v>1929</v>
      </c>
      <c r="D4107" s="2">
        <v>44218</v>
      </c>
      <c r="E4107" s="15">
        <v>4068.94</v>
      </c>
    </row>
    <row r="4108" spans="1:5" x14ac:dyDescent="0.25">
      <c r="A4108" t="s">
        <v>5</v>
      </c>
      <c r="B4108" t="s">
        <v>362</v>
      </c>
      <c r="C4108" t="s">
        <v>1929</v>
      </c>
      <c r="D4108" s="2">
        <v>44218</v>
      </c>
      <c r="E4108" s="15">
        <v>8.5</v>
      </c>
    </row>
    <row r="4109" spans="1:5" x14ac:dyDescent="0.25">
      <c r="A4109" t="s">
        <v>5</v>
      </c>
      <c r="B4109" t="s">
        <v>362</v>
      </c>
      <c r="C4109" t="s">
        <v>1929</v>
      </c>
      <c r="D4109" s="2">
        <v>44218</v>
      </c>
      <c r="E4109" s="15">
        <v>2703.44</v>
      </c>
    </row>
    <row r="4110" spans="1:5" x14ac:dyDescent="0.25">
      <c r="A4110" t="s">
        <v>5</v>
      </c>
      <c r="B4110" t="s">
        <v>362</v>
      </c>
      <c r="C4110" t="s">
        <v>1929</v>
      </c>
      <c r="D4110" s="2">
        <v>44249</v>
      </c>
      <c r="E4110" s="15">
        <v>2220.35</v>
      </c>
    </row>
    <row r="4111" spans="1:5" x14ac:dyDescent="0.25">
      <c r="A4111" t="s">
        <v>5</v>
      </c>
      <c r="B4111" t="s">
        <v>362</v>
      </c>
      <c r="C4111" t="s">
        <v>1929</v>
      </c>
      <c r="D4111" s="2">
        <v>44249</v>
      </c>
      <c r="E4111" s="15">
        <v>3208.84</v>
      </c>
    </row>
    <row r="4112" spans="1:5" x14ac:dyDescent="0.25">
      <c r="A4112" t="s">
        <v>5</v>
      </c>
      <c r="B4112" t="s">
        <v>362</v>
      </c>
      <c r="C4112" t="s">
        <v>1929</v>
      </c>
      <c r="D4112" s="2">
        <v>44277</v>
      </c>
      <c r="E4112" s="15">
        <v>66424.289999999994</v>
      </c>
    </row>
    <row r="4113" spans="1:5" x14ac:dyDescent="0.25">
      <c r="A4113" t="s">
        <v>5</v>
      </c>
      <c r="B4113" t="s">
        <v>362</v>
      </c>
      <c r="C4113" t="s">
        <v>1929</v>
      </c>
      <c r="D4113" s="2">
        <v>44277</v>
      </c>
      <c r="E4113" s="15">
        <v>337.5</v>
      </c>
    </row>
    <row r="4114" spans="1:5" x14ac:dyDescent="0.25">
      <c r="A4114" t="s">
        <v>5</v>
      </c>
      <c r="B4114" t="s">
        <v>362</v>
      </c>
      <c r="C4114" t="s">
        <v>1929</v>
      </c>
      <c r="D4114" s="2">
        <v>44277</v>
      </c>
      <c r="E4114" s="15">
        <v>2111.86</v>
      </c>
    </row>
    <row r="4115" spans="1:5" x14ac:dyDescent="0.25">
      <c r="A4115" t="s">
        <v>5</v>
      </c>
      <c r="B4115" t="s">
        <v>362</v>
      </c>
      <c r="C4115" t="s">
        <v>1929</v>
      </c>
      <c r="D4115" s="2">
        <v>44277</v>
      </c>
      <c r="E4115" s="15">
        <v>1695.56</v>
      </c>
    </row>
    <row r="4116" spans="1:5" x14ac:dyDescent="0.25">
      <c r="A4116" t="s">
        <v>5</v>
      </c>
      <c r="B4116" t="s">
        <v>362</v>
      </c>
      <c r="C4116" t="s">
        <v>633</v>
      </c>
      <c r="D4116" s="2">
        <v>44218</v>
      </c>
      <c r="E4116" s="15">
        <v>64699.49</v>
      </c>
    </row>
    <row r="4117" spans="1:5" x14ac:dyDescent="0.25">
      <c r="A4117" t="s">
        <v>5</v>
      </c>
      <c r="B4117" t="s">
        <v>362</v>
      </c>
      <c r="C4117" t="s">
        <v>633</v>
      </c>
      <c r="D4117" s="2">
        <v>44218</v>
      </c>
      <c r="E4117" s="15">
        <v>2787.05</v>
      </c>
    </row>
    <row r="4118" spans="1:5" x14ac:dyDescent="0.25">
      <c r="A4118" t="s">
        <v>5</v>
      </c>
      <c r="B4118" t="s">
        <v>362</v>
      </c>
      <c r="C4118" t="s">
        <v>633</v>
      </c>
      <c r="D4118" s="2">
        <v>44218</v>
      </c>
      <c r="E4118" s="15">
        <v>2459.59</v>
      </c>
    </row>
    <row r="4119" spans="1:5" x14ac:dyDescent="0.25">
      <c r="A4119" t="s">
        <v>5</v>
      </c>
      <c r="B4119" t="s">
        <v>362</v>
      </c>
      <c r="C4119" t="s">
        <v>633</v>
      </c>
      <c r="D4119" s="2">
        <v>44249</v>
      </c>
      <c r="E4119" s="15">
        <v>61642.19</v>
      </c>
    </row>
    <row r="4120" spans="1:5" x14ac:dyDescent="0.25">
      <c r="A4120" t="s">
        <v>5</v>
      </c>
      <c r="B4120" t="s">
        <v>362</v>
      </c>
      <c r="C4120" t="s">
        <v>633</v>
      </c>
      <c r="D4120" s="2">
        <v>44249</v>
      </c>
      <c r="E4120" s="15">
        <v>2244.63</v>
      </c>
    </row>
    <row r="4121" spans="1:5" x14ac:dyDescent="0.25">
      <c r="A4121" t="s">
        <v>5</v>
      </c>
      <c r="B4121" t="s">
        <v>362</v>
      </c>
      <c r="C4121" t="s">
        <v>633</v>
      </c>
      <c r="D4121" s="2">
        <v>44249</v>
      </c>
      <c r="E4121" s="15">
        <v>2363.56</v>
      </c>
    </row>
    <row r="4122" spans="1:5" x14ac:dyDescent="0.25">
      <c r="A4122" t="s">
        <v>5</v>
      </c>
      <c r="B4122" t="s">
        <v>362</v>
      </c>
      <c r="C4122" t="s">
        <v>633</v>
      </c>
      <c r="D4122" s="2">
        <v>44277</v>
      </c>
      <c r="E4122" s="15">
        <v>55295.33</v>
      </c>
    </row>
    <row r="4123" spans="1:5" x14ac:dyDescent="0.25">
      <c r="A4123" t="s">
        <v>5</v>
      </c>
      <c r="B4123" t="s">
        <v>362</v>
      </c>
      <c r="C4123" t="s">
        <v>633</v>
      </c>
      <c r="D4123" s="2">
        <v>44277</v>
      </c>
      <c r="E4123" s="15">
        <v>2151.0500000000002</v>
      </c>
    </row>
    <row r="4124" spans="1:5" x14ac:dyDescent="0.25">
      <c r="A4124" t="s">
        <v>5</v>
      </c>
      <c r="B4124" t="s">
        <v>362</v>
      </c>
      <c r="C4124" t="s">
        <v>633</v>
      </c>
      <c r="D4124" s="2">
        <v>44277</v>
      </c>
      <c r="E4124" s="15">
        <v>1901.5</v>
      </c>
    </row>
    <row r="4125" spans="1:5" x14ac:dyDescent="0.25">
      <c r="A4125" t="s">
        <v>5</v>
      </c>
      <c r="B4125" t="s">
        <v>362</v>
      </c>
      <c r="C4125" t="s">
        <v>1930</v>
      </c>
      <c r="D4125" s="2">
        <v>44218</v>
      </c>
      <c r="E4125" s="15">
        <v>32642.21</v>
      </c>
    </row>
    <row r="4126" spans="1:5" x14ac:dyDescent="0.25">
      <c r="A4126" t="s">
        <v>5</v>
      </c>
      <c r="B4126" t="s">
        <v>362</v>
      </c>
      <c r="C4126" t="s">
        <v>1930</v>
      </c>
      <c r="D4126" s="2">
        <v>44218</v>
      </c>
      <c r="E4126" s="15">
        <v>247.13</v>
      </c>
    </row>
    <row r="4127" spans="1:5" x14ac:dyDescent="0.25">
      <c r="A4127" t="s">
        <v>5</v>
      </c>
      <c r="B4127" t="s">
        <v>362</v>
      </c>
      <c r="C4127" t="s">
        <v>1930</v>
      </c>
      <c r="D4127" s="2">
        <v>44218</v>
      </c>
      <c r="E4127" s="15">
        <v>765.48</v>
      </c>
    </row>
    <row r="4128" spans="1:5" x14ac:dyDescent="0.25">
      <c r="A4128" t="s">
        <v>5</v>
      </c>
      <c r="B4128" t="s">
        <v>362</v>
      </c>
      <c r="C4128" t="s">
        <v>1930</v>
      </c>
      <c r="D4128" s="2">
        <v>44249</v>
      </c>
      <c r="E4128" s="15">
        <v>20308.89</v>
      </c>
    </row>
    <row r="4129" spans="1:5" x14ac:dyDescent="0.25">
      <c r="A4129" t="s">
        <v>5</v>
      </c>
      <c r="B4129" t="s">
        <v>362</v>
      </c>
      <c r="C4129" t="s">
        <v>1930</v>
      </c>
      <c r="D4129" s="2">
        <v>44249</v>
      </c>
      <c r="E4129" s="15">
        <v>826.33</v>
      </c>
    </row>
    <row r="4130" spans="1:5" x14ac:dyDescent="0.25">
      <c r="A4130" t="s">
        <v>5</v>
      </c>
      <c r="B4130" t="s">
        <v>362</v>
      </c>
      <c r="C4130" t="s">
        <v>1930</v>
      </c>
      <c r="D4130" s="2">
        <v>44249</v>
      </c>
      <c r="E4130" s="15">
        <v>138.6</v>
      </c>
    </row>
    <row r="4131" spans="1:5" x14ac:dyDescent="0.25">
      <c r="A4131" t="s">
        <v>5</v>
      </c>
      <c r="B4131" t="s">
        <v>362</v>
      </c>
      <c r="C4131" t="s">
        <v>1930</v>
      </c>
      <c r="D4131" s="2">
        <v>44277</v>
      </c>
      <c r="E4131" s="15">
        <v>82.44</v>
      </c>
    </row>
    <row r="4132" spans="1:5" x14ac:dyDescent="0.25">
      <c r="A4132" t="s">
        <v>5</v>
      </c>
      <c r="B4132" t="s">
        <v>362</v>
      </c>
      <c r="C4132" t="s">
        <v>1930</v>
      </c>
      <c r="D4132" s="2">
        <v>44277</v>
      </c>
      <c r="E4132" s="15">
        <v>659.3</v>
      </c>
    </row>
    <row r="4133" spans="1:5" x14ac:dyDescent="0.25">
      <c r="A4133" t="s">
        <v>5</v>
      </c>
      <c r="B4133" t="s">
        <v>362</v>
      </c>
      <c r="C4133" t="s">
        <v>1931</v>
      </c>
      <c r="D4133" s="2">
        <v>44249</v>
      </c>
      <c r="E4133" s="15">
        <v>80341.63</v>
      </c>
    </row>
    <row r="4134" spans="1:5" x14ac:dyDescent="0.25">
      <c r="A4134" t="s">
        <v>5</v>
      </c>
      <c r="B4134" t="s">
        <v>362</v>
      </c>
      <c r="C4134" t="s">
        <v>1931</v>
      </c>
      <c r="D4134" s="2">
        <v>44249</v>
      </c>
      <c r="E4134" s="15">
        <v>2012.45</v>
      </c>
    </row>
    <row r="4135" spans="1:5" x14ac:dyDescent="0.25">
      <c r="A4135" t="s">
        <v>5</v>
      </c>
      <c r="B4135" t="s">
        <v>362</v>
      </c>
      <c r="C4135" t="s">
        <v>1931</v>
      </c>
      <c r="D4135" s="2">
        <v>44249</v>
      </c>
      <c r="E4135" s="15">
        <v>2127.1999999999998</v>
      </c>
    </row>
    <row r="4136" spans="1:5" x14ac:dyDescent="0.25">
      <c r="A4136" t="s">
        <v>5</v>
      </c>
      <c r="B4136" t="s">
        <v>362</v>
      </c>
      <c r="C4136" t="s">
        <v>1931</v>
      </c>
      <c r="D4136" s="2">
        <v>44277</v>
      </c>
      <c r="E4136" s="15">
        <v>65</v>
      </c>
    </row>
    <row r="4137" spans="1:5" x14ac:dyDescent="0.25">
      <c r="A4137" t="s">
        <v>5</v>
      </c>
      <c r="B4137" t="s">
        <v>362</v>
      </c>
      <c r="C4137" t="s">
        <v>1931</v>
      </c>
      <c r="D4137" s="2">
        <v>44277</v>
      </c>
      <c r="E4137" s="15">
        <v>2150.71</v>
      </c>
    </row>
    <row r="4138" spans="1:5" x14ac:dyDescent="0.25">
      <c r="A4138" t="s">
        <v>5</v>
      </c>
      <c r="B4138" t="s">
        <v>362</v>
      </c>
      <c r="C4138" t="s">
        <v>1931</v>
      </c>
      <c r="D4138" s="2">
        <v>44277</v>
      </c>
      <c r="E4138" s="15">
        <v>2700.75</v>
      </c>
    </row>
    <row r="4139" spans="1:5" x14ac:dyDescent="0.25">
      <c r="A4139" t="s">
        <v>5</v>
      </c>
      <c r="B4139" t="s">
        <v>362</v>
      </c>
      <c r="C4139" t="s">
        <v>1932</v>
      </c>
      <c r="D4139" s="2">
        <v>44249</v>
      </c>
      <c r="E4139" s="15">
        <v>1203.78</v>
      </c>
    </row>
    <row r="4140" spans="1:5" x14ac:dyDescent="0.25">
      <c r="A4140" t="s">
        <v>5</v>
      </c>
      <c r="B4140" t="s">
        <v>362</v>
      </c>
      <c r="C4140" t="s">
        <v>1932</v>
      </c>
      <c r="D4140" s="2">
        <v>44249</v>
      </c>
      <c r="E4140" s="15">
        <v>1975.09</v>
      </c>
    </row>
    <row r="4141" spans="1:5" x14ac:dyDescent="0.25">
      <c r="A4141" t="s">
        <v>5</v>
      </c>
      <c r="B4141" t="s">
        <v>362</v>
      </c>
      <c r="C4141" t="s">
        <v>1932</v>
      </c>
      <c r="D4141" s="2">
        <v>44277</v>
      </c>
      <c r="E4141" s="15">
        <v>1361.59</v>
      </c>
    </row>
    <row r="4142" spans="1:5" x14ac:dyDescent="0.25">
      <c r="A4142" t="s">
        <v>5</v>
      </c>
      <c r="B4142" t="s">
        <v>362</v>
      </c>
      <c r="C4142" t="s">
        <v>1932</v>
      </c>
      <c r="D4142" s="2">
        <v>44277</v>
      </c>
      <c r="E4142" s="15">
        <v>2186.7800000000002</v>
      </c>
    </row>
    <row r="4143" spans="1:5" x14ac:dyDescent="0.25">
      <c r="A4143" t="s">
        <v>5</v>
      </c>
      <c r="B4143" t="s">
        <v>362</v>
      </c>
      <c r="C4143" t="s">
        <v>634</v>
      </c>
      <c r="D4143" s="2">
        <v>44218</v>
      </c>
      <c r="E4143" s="15">
        <v>581.41</v>
      </c>
    </row>
    <row r="4144" spans="1:5" x14ac:dyDescent="0.25">
      <c r="A4144" t="s">
        <v>5</v>
      </c>
      <c r="B4144" t="s">
        <v>362</v>
      </c>
      <c r="C4144" t="s">
        <v>634</v>
      </c>
      <c r="D4144" s="2">
        <v>44218</v>
      </c>
      <c r="E4144" s="15">
        <v>1140.08</v>
      </c>
    </row>
    <row r="4145" spans="1:5" x14ac:dyDescent="0.25">
      <c r="A4145" t="s">
        <v>5</v>
      </c>
      <c r="B4145" t="s">
        <v>362</v>
      </c>
      <c r="C4145" t="s">
        <v>634</v>
      </c>
      <c r="D4145" s="2">
        <v>44249</v>
      </c>
      <c r="E4145" s="15">
        <v>450.26</v>
      </c>
    </row>
    <row r="4146" spans="1:5" x14ac:dyDescent="0.25">
      <c r="A4146" t="s">
        <v>5</v>
      </c>
      <c r="B4146" t="s">
        <v>362</v>
      </c>
      <c r="C4146" t="s">
        <v>634</v>
      </c>
      <c r="D4146" s="2">
        <v>44249</v>
      </c>
      <c r="E4146" s="15">
        <v>999.93</v>
      </c>
    </row>
    <row r="4147" spans="1:5" x14ac:dyDescent="0.25">
      <c r="A4147" t="s">
        <v>5</v>
      </c>
      <c r="B4147" t="s">
        <v>362</v>
      </c>
      <c r="C4147" t="s">
        <v>634</v>
      </c>
      <c r="D4147" s="2">
        <v>44277</v>
      </c>
      <c r="E4147" s="15">
        <v>533.51</v>
      </c>
    </row>
    <row r="4148" spans="1:5" x14ac:dyDescent="0.25">
      <c r="A4148" t="s">
        <v>5</v>
      </c>
      <c r="B4148" t="s">
        <v>362</v>
      </c>
      <c r="C4148" t="s">
        <v>634</v>
      </c>
      <c r="D4148" s="2">
        <v>44277</v>
      </c>
      <c r="E4148" s="15">
        <v>998.13</v>
      </c>
    </row>
    <row r="4149" spans="1:5" x14ac:dyDescent="0.25">
      <c r="A4149" t="s">
        <v>5</v>
      </c>
      <c r="B4149" t="s">
        <v>362</v>
      </c>
      <c r="C4149" t="s">
        <v>635</v>
      </c>
      <c r="D4149" s="2">
        <v>44218</v>
      </c>
      <c r="E4149" s="15">
        <v>8410.35</v>
      </c>
    </row>
    <row r="4150" spans="1:5" x14ac:dyDescent="0.25">
      <c r="A4150" t="s">
        <v>5</v>
      </c>
      <c r="B4150" t="s">
        <v>362</v>
      </c>
      <c r="C4150" t="s">
        <v>635</v>
      </c>
      <c r="D4150" s="2">
        <v>44249</v>
      </c>
      <c r="E4150" s="15">
        <v>8173.45</v>
      </c>
    </row>
    <row r="4151" spans="1:5" x14ac:dyDescent="0.25">
      <c r="A4151" t="s">
        <v>5</v>
      </c>
      <c r="B4151" t="s">
        <v>362</v>
      </c>
      <c r="C4151" t="s">
        <v>635</v>
      </c>
      <c r="D4151" s="2">
        <v>44277</v>
      </c>
      <c r="E4151" s="15">
        <v>7809.56</v>
      </c>
    </row>
    <row r="4152" spans="1:5" x14ac:dyDescent="0.25">
      <c r="A4152" t="s">
        <v>5</v>
      </c>
      <c r="B4152" t="s">
        <v>362</v>
      </c>
      <c r="C4152" t="s">
        <v>636</v>
      </c>
      <c r="D4152" s="2">
        <v>44218</v>
      </c>
      <c r="E4152" s="15">
        <v>1431.97</v>
      </c>
    </row>
    <row r="4153" spans="1:5" x14ac:dyDescent="0.25">
      <c r="A4153" t="s">
        <v>5</v>
      </c>
      <c r="B4153" t="s">
        <v>362</v>
      </c>
      <c r="C4153" t="s">
        <v>636</v>
      </c>
      <c r="D4153" s="2">
        <v>44249</v>
      </c>
      <c r="E4153" s="15">
        <v>1383.68</v>
      </c>
    </row>
    <row r="4154" spans="1:5" x14ac:dyDescent="0.25">
      <c r="A4154" t="s">
        <v>5</v>
      </c>
      <c r="B4154" t="s">
        <v>362</v>
      </c>
      <c r="C4154" t="s">
        <v>636</v>
      </c>
      <c r="D4154" s="2">
        <v>44277</v>
      </c>
      <c r="E4154" s="15">
        <v>1306.1600000000001</v>
      </c>
    </row>
    <row r="4155" spans="1:5" x14ac:dyDescent="0.25">
      <c r="A4155" t="s">
        <v>5</v>
      </c>
      <c r="B4155" t="s">
        <v>362</v>
      </c>
      <c r="C4155" t="s">
        <v>637</v>
      </c>
      <c r="D4155" s="2">
        <v>44218</v>
      </c>
      <c r="E4155" s="15">
        <v>2021155.94</v>
      </c>
    </row>
    <row r="4156" spans="1:5" x14ac:dyDescent="0.25">
      <c r="A4156" t="s">
        <v>5</v>
      </c>
      <c r="B4156" t="s">
        <v>362</v>
      </c>
      <c r="C4156" t="s">
        <v>637</v>
      </c>
      <c r="D4156" s="2">
        <v>44218</v>
      </c>
      <c r="E4156" s="15">
        <v>3589854.15</v>
      </c>
    </row>
    <row r="4157" spans="1:5" x14ac:dyDescent="0.25">
      <c r="A4157" t="s">
        <v>5</v>
      </c>
      <c r="B4157" t="s">
        <v>362</v>
      </c>
      <c r="C4157" t="s">
        <v>637</v>
      </c>
      <c r="D4157" s="2">
        <v>44249</v>
      </c>
      <c r="E4157" s="15">
        <v>5221481.34</v>
      </c>
    </row>
    <row r="4158" spans="1:5" x14ac:dyDescent="0.25">
      <c r="A4158" t="s">
        <v>5</v>
      </c>
      <c r="B4158" t="s">
        <v>362</v>
      </c>
      <c r="C4158" t="s">
        <v>637</v>
      </c>
      <c r="D4158" s="2">
        <v>44277</v>
      </c>
      <c r="E4158" s="15">
        <v>4895366.4400000004</v>
      </c>
    </row>
    <row r="4159" spans="1:5" x14ac:dyDescent="0.25">
      <c r="A4159" t="s">
        <v>5</v>
      </c>
      <c r="B4159" t="s">
        <v>362</v>
      </c>
      <c r="C4159" t="s">
        <v>638</v>
      </c>
      <c r="D4159" s="2">
        <v>44218</v>
      </c>
      <c r="E4159" s="15">
        <v>2413915.23</v>
      </c>
    </row>
    <row r="4160" spans="1:5" x14ac:dyDescent="0.25">
      <c r="A4160" t="s">
        <v>5</v>
      </c>
      <c r="B4160" t="s">
        <v>362</v>
      </c>
      <c r="C4160" t="s">
        <v>638</v>
      </c>
      <c r="D4160" s="2">
        <v>44218</v>
      </c>
      <c r="E4160" s="15">
        <v>5740567.0199999996</v>
      </c>
    </row>
    <row r="4161" spans="1:5" x14ac:dyDescent="0.25">
      <c r="A4161" t="s">
        <v>5</v>
      </c>
      <c r="B4161" t="s">
        <v>362</v>
      </c>
      <c r="C4161" t="s">
        <v>638</v>
      </c>
      <c r="D4161" s="2">
        <v>44249</v>
      </c>
      <c r="E4161" s="15">
        <v>7930918.6799999997</v>
      </c>
    </row>
    <row r="4162" spans="1:5" x14ac:dyDescent="0.25">
      <c r="A4162" t="s">
        <v>5</v>
      </c>
      <c r="B4162" t="s">
        <v>362</v>
      </c>
      <c r="C4162" t="s">
        <v>638</v>
      </c>
      <c r="D4162" s="2">
        <v>44277</v>
      </c>
      <c r="E4162" s="15">
        <v>7426720.4000000004</v>
      </c>
    </row>
    <row r="4163" spans="1:5" x14ac:dyDescent="0.25">
      <c r="A4163" t="s">
        <v>5</v>
      </c>
      <c r="B4163" t="s">
        <v>362</v>
      </c>
      <c r="C4163" t="s">
        <v>639</v>
      </c>
      <c r="D4163" s="2">
        <v>44218</v>
      </c>
      <c r="E4163" s="15">
        <v>2150.2399999999998</v>
      </c>
    </row>
    <row r="4164" spans="1:5" x14ac:dyDescent="0.25">
      <c r="A4164" t="s">
        <v>5</v>
      </c>
      <c r="B4164" t="s">
        <v>362</v>
      </c>
      <c r="C4164" t="s">
        <v>639</v>
      </c>
      <c r="D4164" s="2">
        <v>44249</v>
      </c>
      <c r="E4164" s="15">
        <v>2102.17</v>
      </c>
    </row>
    <row r="4165" spans="1:5" x14ac:dyDescent="0.25">
      <c r="A4165" t="s">
        <v>5</v>
      </c>
      <c r="B4165" t="s">
        <v>362</v>
      </c>
      <c r="C4165" t="s">
        <v>639</v>
      </c>
      <c r="D4165" s="2">
        <v>44277</v>
      </c>
      <c r="E4165" s="15">
        <v>1983.38</v>
      </c>
    </row>
    <row r="4166" spans="1:5" x14ac:dyDescent="0.25">
      <c r="A4166" t="s">
        <v>5</v>
      </c>
      <c r="B4166" t="s">
        <v>362</v>
      </c>
      <c r="C4166" t="s">
        <v>1933</v>
      </c>
      <c r="D4166" s="2">
        <v>44217</v>
      </c>
      <c r="E4166" s="15">
        <v>1257.33</v>
      </c>
    </row>
    <row r="4167" spans="1:5" x14ac:dyDescent="0.25">
      <c r="A4167" t="s">
        <v>5</v>
      </c>
      <c r="B4167" t="s">
        <v>362</v>
      </c>
      <c r="C4167" t="s">
        <v>640</v>
      </c>
      <c r="D4167" s="2">
        <v>44218</v>
      </c>
      <c r="E4167" s="15">
        <v>52</v>
      </c>
    </row>
    <row r="4168" spans="1:5" x14ac:dyDescent="0.25">
      <c r="A4168" t="s">
        <v>5</v>
      </c>
      <c r="B4168" t="s">
        <v>362</v>
      </c>
      <c r="C4168" t="s">
        <v>640</v>
      </c>
      <c r="D4168" s="2">
        <v>44218</v>
      </c>
      <c r="E4168" s="15">
        <v>1364.81</v>
      </c>
    </row>
    <row r="4169" spans="1:5" x14ac:dyDescent="0.25">
      <c r="A4169" t="s">
        <v>5</v>
      </c>
      <c r="B4169" t="s">
        <v>362</v>
      </c>
      <c r="C4169" t="s">
        <v>640</v>
      </c>
      <c r="D4169" s="2">
        <v>44218</v>
      </c>
      <c r="E4169" s="15">
        <v>2633.99</v>
      </c>
    </row>
    <row r="4170" spans="1:5" x14ac:dyDescent="0.25">
      <c r="A4170" t="s">
        <v>5</v>
      </c>
      <c r="B4170" t="s">
        <v>362</v>
      </c>
      <c r="C4170" t="s">
        <v>640</v>
      </c>
      <c r="D4170" s="2">
        <v>44249</v>
      </c>
      <c r="E4170" s="15">
        <v>30</v>
      </c>
    </row>
    <row r="4171" spans="1:5" x14ac:dyDescent="0.25">
      <c r="A4171" t="s">
        <v>5</v>
      </c>
      <c r="B4171" t="s">
        <v>362</v>
      </c>
      <c r="C4171" t="s">
        <v>640</v>
      </c>
      <c r="D4171" s="2">
        <v>44249</v>
      </c>
      <c r="E4171" s="15">
        <v>1522.44</v>
      </c>
    </row>
    <row r="4172" spans="1:5" x14ac:dyDescent="0.25">
      <c r="A4172" t="s">
        <v>5</v>
      </c>
      <c r="B4172" t="s">
        <v>362</v>
      </c>
      <c r="C4172" t="s">
        <v>640</v>
      </c>
      <c r="D4172" s="2">
        <v>44277</v>
      </c>
      <c r="E4172" s="15">
        <v>12.5</v>
      </c>
    </row>
    <row r="4173" spans="1:5" x14ac:dyDescent="0.25">
      <c r="A4173" t="s">
        <v>5</v>
      </c>
      <c r="B4173" t="s">
        <v>362</v>
      </c>
      <c r="C4173" t="s">
        <v>640</v>
      </c>
      <c r="D4173" s="2">
        <v>44277</v>
      </c>
      <c r="E4173" s="15">
        <v>1430.05</v>
      </c>
    </row>
    <row r="4174" spans="1:5" x14ac:dyDescent="0.25">
      <c r="A4174" t="s">
        <v>5</v>
      </c>
      <c r="B4174" t="s">
        <v>362</v>
      </c>
      <c r="C4174" t="s">
        <v>640</v>
      </c>
      <c r="D4174" s="2">
        <v>44277</v>
      </c>
      <c r="E4174" s="15">
        <v>4508.1400000000003</v>
      </c>
    </row>
    <row r="4175" spans="1:5" x14ac:dyDescent="0.25">
      <c r="A4175" t="s">
        <v>5</v>
      </c>
      <c r="B4175" t="s">
        <v>362</v>
      </c>
      <c r="C4175" t="s">
        <v>641</v>
      </c>
      <c r="D4175" s="2">
        <v>44218</v>
      </c>
      <c r="E4175" s="15">
        <v>1620.06</v>
      </c>
    </row>
    <row r="4176" spans="1:5" x14ac:dyDescent="0.25">
      <c r="A4176" t="s">
        <v>5</v>
      </c>
      <c r="B4176" t="s">
        <v>362</v>
      </c>
      <c r="C4176" t="s">
        <v>641</v>
      </c>
      <c r="D4176" s="2">
        <v>44218</v>
      </c>
      <c r="E4176" s="15">
        <v>3478.25</v>
      </c>
    </row>
    <row r="4177" spans="1:5" x14ac:dyDescent="0.25">
      <c r="A4177" t="s">
        <v>5</v>
      </c>
      <c r="B4177" t="s">
        <v>362</v>
      </c>
      <c r="C4177" t="s">
        <v>641</v>
      </c>
      <c r="D4177" s="2">
        <v>44218</v>
      </c>
      <c r="E4177" s="15">
        <v>5</v>
      </c>
    </row>
    <row r="4178" spans="1:5" x14ac:dyDescent="0.25">
      <c r="A4178" t="s">
        <v>5</v>
      </c>
      <c r="B4178" t="s">
        <v>362</v>
      </c>
      <c r="C4178" t="s">
        <v>641</v>
      </c>
      <c r="D4178" s="2">
        <v>44249</v>
      </c>
      <c r="E4178" s="15">
        <v>1876.48</v>
      </c>
    </row>
    <row r="4179" spans="1:5" x14ac:dyDescent="0.25">
      <c r="A4179" t="s">
        <v>5</v>
      </c>
      <c r="B4179" t="s">
        <v>362</v>
      </c>
      <c r="C4179" t="s">
        <v>641</v>
      </c>
      <c r="D4179" s="2">
        <v>44249</v>
      </c>
      <c r="E4179" s="15">
        <v>2302.7800000000002</v>
      </c>
    </row>
    <row r="4180" spans="1:5" x14ac:dyDescent="0.25">
      <c r="A4180" t="s">
        <v>5</v>
      </c>
      <c r="B4180" t="s">
        <v>362</v>
      </c>
      <c r="C4180" t="s">
        <v>641</v>
      </c>
      <c r="D4180" s="2">
        <v>44277</v>
      </c>
      <c r="E4180" s="15">
        <v>1776.34</v>
      </c>
    </row>
    <row r="4181" spans="1:5" x14ac:dyDescent="0.25">
      <c r="A4181" t="s">
        <v>5</v>
      </c>
      <c r="B4181" t="s">
        <v>362</v>
      </c>
      <c r="C4181" t="s">
        <v>641</v>
      </c>
      <c r="D4181" s="2">
        <v>44277</v>
      </c>
      <c r="E4181" s="15">
        <v>2852.74</v>
      </c>
    </row>
    <row r="4182" spans="1:5" x14ac:dyDescent="0.25">
      <c r="A4182" t="s">
        <v>5</v>
      </c>
      <c r="B4182" t="s">
        <v>362</v>
      </c>
      <c r="C4182" t="s">
        <v>642</v>
      </c>
      <c r="D4182" s="2">
        <v>44218</v>
      </c>
      <c r="E4182" s="15">
        <v>1312.07</v>
      </c>
    </row>
    <row r="4183" spans="1:5" x14ac:dyDescent="0.25">
      <c r="A4183" t="s">
        <v>5</v>
      </c>
      <c r="B4183" t="s">
        <v>362</v>
      </c>
      <c r="C4183" t="s">
        <v>642</v>
      </c>
      <c r="D4183" s="2">
        <v>44218</v>
      </c>
      <c r="E4183" s="15">
        <v>1816.18</v>
      </c>
    </row>
    <row r="4184" spans="1:5" x14ac:dyDescent="0.25">
      <c r="A4184" t="s">
        <v>5</v>
      </c>
      <c r="B4184" t="s">
        <v>362</v>
      </c>
      <c r="C4184" t="s">
        <v>642</v>
      </c>
      <c r="D4184" s="2">
        <v>44249</v>
      </c>
      <c r="E4184" s="15">
        <v>2.5</v>
      </c>
    </row>
    <row r="4185" spans="1:5" x14ac:dyDescent="0.25">
      <c r="A4185" t="s">
        <v>5</v>
      </c>
      <c r="B4185" t="s">
        <v>362</v>
      </c>
      <c r="C4185" t="s">
        <v>642</v>
      </c>
      <c r="D4185" s="2">
        <v>44249</v>
      </c>
      <c r="E4185" s="15">
        <v>1732.99</v>
      </c>
    </row>
    <row r="4186" spans="1:5" x14ac:dyDescent="0.25">
      <c r="A4186" t="s">
        <v>5</v>
      </c>
      <c r="B4186" t="s">
        <v>362</v>
      </c>
      <c r="C4186" t="s">
        <v>642</v>
      </c>
      <c r="D4186" s="2">
        <v>44249</v>
      </c>
      <c r="E4186" s="15">
        <v>867.09</v>
      </c>
    </row>
    <row r="4187" spans="1:5" x14ac:dyDescent="0.25">
      <c r="A4187" t="s">
        <v>5</v>
      </c>
      <c r="B4187" t="s">
        <v>362</v>
      </c>
      <c r="C4187" t="s">
        <v>642</v>
      </c>
      <c r="D4187" s="2">
        <v>44277</v>
      </c>
      <c r="E4187" s="15">
        <v>1682.83</v>
      </c>
    </row>
    <row r="4188" spans="1:5" x14ac:dyDescent="0.25">
      <c r="A4188" t="s">
        <v>5</v>
      </c>
      <c r="B4188" t="s">
        <v>362</v>
      </c>
      <c r="C4188" t="s">
        <v>642</v>
      </c>
      <c r="D4188" s="2">
        <v>44277</v>
      </c>
      <c r="E4188" s="15">
        <v>774.92</v>
      </c>
    </row>
    <row r="4189" spans="1:5" x14ac:dyDescent="0.25">
      <c r="A4189" t="s">
        <v>5</v>
      </c>
      <c r="B4189" t="s">
        <v>362</v>
      </c>
      <c r="C4189" t="s">
        <v>643</v>
      </c>
      <c r="D4189" s="2">
        <v>44218</v>
      </c>
      <c r="E4189" s="15">
        <v>1206.72</v>
      </c>
    </row>
    <row r="4190" spans="1:5" x14ac:dyDescent="0.25">
      <c r="A4190" t="s">
        <v>5</v>
      </c>
      <c r="B4190" t="s">
        <v>362</v>
      </c>
      <c r="C4190" t="s">
        <v>643</v>
      </c>
      <c r="D4190" s="2">
        <v>44218</v>
      </c>
      <c r="E4190" s="15">
        <v>1532.59</v>
      </c>
    </row>
    <row r="4191" spans="1:5" x14ac:dyDescent="0.25">
      <c r="A4191" t="s">
        <v>5</v>
      </c>
      <c r="B4191" t="s">
        <v>362</v>
      </c>
      <c r="C4191" t="s">
        <v>643</v>
      </c>
      <c r="D4191" s="2">
        <v>44218</v>
      </c>
      <c r="E4191" s="15">
        <v>5</v>
      </c>
    </row>
    <row r="4192" spans="1:5" x14ac:dyDescent="0.25">
      <c r="A4192" t="s">
        <v>5</v>
      </c>
      <c r="B4192" t="s">
        <v>362</v>
      </c>
      <c r="C4192" t="s">
        <v>643</v>
      </c>
      <c r="D4192" s="2">
        <v>44249</v>
      </c>
      <c r="E4192" s="15">
        <v>1734.13</v>
      </c>
    </row>
    <row r="4193" spans="1:5" x14ac:dyDescent="0.25">
      <c r="A4193" t="s">
        <v>5</v>
      </c>
      <c r="B4193" t="s">
        <v>362</v>
      </c>
      <c r="C4193" t="s">
        <v>643</v>
      </c>
      <c r="D4193" s="2">
        <v>44249</v>
      </c>
      <c r="E4193" s="15">
        <v>708.54</v>
      </c>
    </row>
    <row r="4194" spans="1:5" x14ac:dyDescent="0.25">
      <c r="A4194" t="s">
        <v>5</v>
      </c>
      <c r="B4194" t="s">
        <v>362</v>
      </c>
      <c r="C4194" t="s">
        <v>643</v>
      </c>
      <c r="D4194" s="2">
        <v>44277</v>
      </c>
      <c r="E4194" s="15">
        <v>1189.8399999999999</v>
      </c>
    </row>
    <row r="4195" spans="1:5" x14ac:dyDescent="0.25">
      <c r="A4195" t="s">
        <v>5</v>
      </c>
      <c r="B4195" t="s">
        <v>362</v>
      </c>
      <c r="C4195" t="s">
        <v>643</v>
      </c>
      <c r="D4195" s="2">
        <v>44277</v>
      </c>
      <c r="E4195" s="15">
        <v>611.6</v>
      </c>
    </row>
    <row r="4196" spans="1:5" x14ac:dyDescent="0.25">
      <c r="A4196" t="s">
        <v>5</v>
      </c>
      <c r="B4196" t="s">
        <v>362</v>
      </c>
      <c r="C4196" t="s">
        <v>643</v>
      </c>
      <c r="D4196" s="2">
        <v>44277</v>
      </c>
      <c r="E4196" s="15">
        <v>22.5</v>
      </c>
    </row>
    <row r="4197" spans="1:5" x14ac:dyDescent="0.25">
      <c r="A4197" t="s">
        <v>5</v>
      </c>
      <c r="B4197" t="s">
        <v>362</v>
      </c>
      <c r="C4197" t="s">
        <v>644</v>
      </c>
      <c r="D4197" s="2">
        <v>44218</v>
      </c>
      <c r="E4197" s="15">
        <v>1109.53</v>
      </c>
    </row>
    <row r="4198" spans="1:5" x14ac:dyDescent="0.25">
      <c r="A4198" t="s">
        <v>5</v>
      </c>
      <c r="B4198" t="s">
        <v>362</v>
      </c>
      <c r="C4198" t="s">
        <v>644</v>
      </c>
      <c r="D4198" s="2">
        <v>44218</v>
      </c>
      <c r="E4198" s="15">
        <v>1752.26</v>
      </c>
    </row>
    <row r="4199" spans="1:5" x14ac:dyDescent="0.25">
      <c r="A4199" t="s">
        <v>5</v>
      </c>
      <c r="B4199" t="s">
        <v>362</v>
      </c>
      <c r="C4199" t="s">
        <v>644</v>
      </c>
      <c r="D4199" s="2">
        <v>44249</v>
      </c>
      <c r="E4199" s="15">
        <v>908.78</v>
      </c>
    </row>
    <row r="4200" spans="1:5" x14ac:dyDescent="0.25">
      <c r="A4200" t="s">
        <v>5</v>
      </c>
      <c r="B4200" t="s">
        <v>362</v>
      </c>
      <c r="C4200" t="s">
        <v>644</v>
      </c>
      <c r="D4200" s="2">
        <v>44249</v>
      </c>
      <c r="E4200" s="15">
        <v>1426.06</v>
      </c>
    </row>
    <row r="4201" spans="1:5" x14ac:dyDescent="0.25">
      <c r="A4201" t="s">
        <v>5</v>
      </c>
      <c r="B4201" t="s">
        <v>362</v>
      </c>
      <c r="C4201" t="s">
        <v>644</v>
      </c>
      <c r="D4201" s="2">
        <v>44277</v>
      </c>
      <c r="E4201" s="15">
        <v>896.84</v>
      </c>
    </row>
    <row r="4202" spans="1:5" x14ac:dyDescent="0.25">
      <c r="A4202" t="s">
        <v>5</v>
      </c>
      <c r="B4202" t="s">
        <v>362</v>
      </c>
      <c r="C4202" t="s">
        <v>644</v>
      </c>
      <c r="D4202" s="2">
        <v>44277</v>
      </c>
      <c r="E4202" s="15">
        <v>1307.4100000000001</v>
      </c>
    </row>
    <row r="4203" spans="1:5" x14ac:dyDescent="0.25">
      <c r="A4203" t="s">
        <v>5</v>
      </c>
      <c r="B4203" t="s">
        <v>362</v>
      </c>
      <c r="C4203" t="s">
        <v>645</v>
      </c>
      <c r="D4203" s="2">
        <v>44218</v>
      </c>
      <c r="E4203" s="15">
        <v>1906.98</v>
      </c>
    </row>
    <row r="4204" spans="1:5" x14ac:dyDescent="0.25">
      <c r="A4204" t="s">
        <v>5</v>
      </c>
      <c r="B4204" t="s">
        <v>362</v>
      </c>
      <c r="C4204" t="s">
        <v>645</v>
      </c>
      <c r="D4204" s="2">
        <v>44218</v>
      </c>
      <c r="E4204" s="15">
        <v>2235.63</v>
      </c>
    </row>
    <row r="4205" spans="1:5" x14ac:dyDescent="0.25">
      <c r="A4205" t="s">
        <v>5</v>
      </c>
      <c r="B4205" t="s">
        <v>362</v>
      </c>
      <c r="C4205" t="s">
        <v>645</v>
      </c>
      <c r="D4205" s="2">
        <v>44249</v>
      </c>
      <c r="E4205" s="15">
        <v>2143.7800000000002</v>
      </c>
    </row>
    <row r="4206" spans="1:5" x14ac:dyDescent="0.25">
      <c r="A4206" t="s">
        <v>5</v>
      </c>
      <c r="B4206" t="s">
        <v>362</v>
      </c>
      <c r="C4206" t="s">
        <v>645</v>
      </c>
      <c r="D4206" s="2">
        <v>44249</v>
      </c>
      <c r="E4206" s="15">
        <v>2783.79</v>
      </c>
    </row>
    <row r="4207" spans="1:5" x14ac:dyDescent="0.25">
      <c r="A4207" t="s">
        <v>5</v>
      </c>
      <c r="B4207" t="s">
        <v>362</v>
      </c>
      <c r="C4207" t="s">
        <v>645</v>
      </c>
      <c r="D4207" s="2">
        <v>44277</v>
      </c>
      <c r="E4207" s="15">
        <v>1953</v>
      </c>
    </row>
    <row r="4208" spans="1:5" x14ac:dyDescent="0.25">
      <c r="A4208" t="s">
        <v>5</v>
      </c>
      <c r="B4208" t="s">
        <v>362</v>
      </c>
      <c r="C4208" t="s">
        <v>645</v>
      </c>
      <c r="D4208" s="2">
        <v>44277</v>
      </c>
      <c r="E4208" s="15">
        <v>2238.6999999999998</v>
      </c>
    </row>
    <row r="4209" spans="1:5" x14ac:dyDescent="0.25">
      <c r="A4209" t="s">
        <v>5</v>
      </c>
      <c r="B4209" t="s">
        <v>362</v>
      </c>
      <c r="C4209" t="s">
        <v>646</v>
      </c>
      <c r="D4209" s="2">
        <v>44218</v>
      </c>
      <c r="E4209" s="15">
        <v>10286.91</v>
      </c>
    </row>
    <row r="4210" spans="1:5" x14ac:dyDescent="0.25">
      <c r="A4210" t="s">
        <v>5</v>
      </c>
      <c r="B4210" t="s">
        <v>362</v>
      </c>
      <c r="C4210" t="s">
        <v>646</v>
      </c>
      <c r="D4210" s="2">
        <v>44218</v>
      </c>
      <c r="E4210" s="15">
        <v>3670.9</v>
      </c>
    </row>
    <row r="4211" spans="1:5" x14ac:dyDescent="0.25">
      <c r="A4211" t="s">
        <v>5</v>
      </c>
      <c r="B4211" t="s">
        <v>362</v>
      </c>
      <c r="C4211" t="s">
        <v>646</v>
      </c>
      <c r="D4211" s="2">
        <v>44249</v>
      </c>
      <c r="E4211" s="15">
        <v>3491.79</v>
      </c>
    </row>
    <row r="4212" spans="1:5" x14ac:dyDescent="0.25">
      <c r="A4212" t="s">
        <v>5</v>
      </c>
      <c r="B4212" t="s">
        <v>362</v>
      </c>
      <c r="C4212" t="s">
        <v>646</v>
      </c>
      <c r="D4212" s="2">
        <v>44249</v>
      </c>
      <c r="E4212" s="15">
        <v>8794.7199999999993</v>
      </c>
    </row>
    <row r="4213" spans="1:5" x14ac:dyDescent="0.25">
      <c r="A4213" t="s">
        <v>5</v>
      </c>
      <c r="B4213" t="s">
        <v>362</v>
      </c>
      <c r="C4213" t="s">
        <v>646</v>
      </c>
      <c r="D4213" s="2">
        <v>44277</v>
      </c>
      <c r="E4213" s="15">
        <v>2968.71</v>
      </c>
    </row>
    <row r="4214" spans="1:5" x14ac:dyDescent="0.25">
      <c r="A4214" t="s">
        <v>5</v>
      </c>
      <c r="B4214" t="s">
        <v>362</v>
      </c>
      <c r="C4214" t="s">
        <v>646</v>
      </c>
      <c r="D4214" s="2">
        <v>44277</v>
      </c>
      <c r="E4214" s="15">
        <v>7541.51</v>
      </c>
    </row>
    <row r="4215" spans="1:5" x14ac:dyDescent="0.25">
      <c r="A4215" t="s">
        <v>5</v>
      </c>
      <c r="B4215" t="s">
        <v>362</v>
      </c>
      <c r="C4215" t="s">
        <v>647</v>
      </c>
      <c r="D4215" s="2">
        <v>44218</v>
      </c>
      <c r="E4215" s="15">
        <v>1473.19</v>
      </c>
    </row>
    <row r="4216" spans="1:5" x14ac:dyDescent="0.25">
      <c r="A4216" t="s">
        <v>5</v>
      </c>
      <c r="B4216" t="s">
        <v>362</v>
      </c>
      <c r="C4216" t="s">
        <v>647</v>
      </c>
      <c r="D4216" s="2">
        <v>44218</v>
      </c>
      <c r="E4216" s="15">
        <v>1418.17</v>
      </c>
    </row>
    <row r="4217" spans="1:5" x14ac:dyDescent="0.25">
      <c r="A4217" t="s">
        <v>5</v>
      </c>
      <c r="B4217" t="s">
        <v>362</v>
      </c>
      <c r="C4217" t="s">
        <v>647</v>
      </c>
      <c r="D4217" s="2">
        <v>44249</v>
      </c>
      <c r="E4217" s="15">
        <v>1141.8</v>
      </c>
    </row>
    <row r="4218" spans="1:5" x14ac:dyDescent="0.25">
      <c r="A4218" t="s">
        <v>5</v>
      </c>
      <c r="B4218" t="s">
        <v>362</v>
      </c>
      <c r="C4218" t="s">
        <v>647</v>
      </c>
      <c r="D4218" s="2">
        <v>44249</v>
      </c>
      <c r="E4218" s="15">
        <v>1248.19</v>
      </c>
    </row>
    <row r="4219" spans="1:5" x14ac:dyDescent="0.25">
      <c r="A4219" t="s">
        <v>5</v>
      </c>
      <c r="B4219" t="s">
        <v>362</v>
      </c>
      <c r="C4219" t="s">
        <v>647</v>
      </c>
      <c r="D4219" s="2">
        <v>44277</v>
      </c>
      <c r="E4219" s="15">
        <v>1216.5</v>
      </c>
    </row>
    <row r="4220" spans="1:5" x14ac:dyDescent="0.25">
      <c r="A4220" t="s">
        <v>5</v>
      </c>
      <c r="B4220" t="s">
        <v>362</v>
      </c>
      <c r="C4220" t="s">
        <v>647</v>
      </c>
      <c r="D4220" s="2">
        <v>44277</v>
      </c>
      <c r="E4220" s="15">
        <v>1403.96</v>
      </c>
    </row>
    <row r="4221" spans="1:5" x14ac:dyDescent="0.25">
      <c r="A4221" t="s">
        <v>5</v>
      </c>
      <c r="B4221" t="s">
        <v>362</v>
      </c>
      <c r="C4221" t="s">
        <v>1934</v>
      </c>
      <c r="D4221" s="2">
        <v>44218</v>
      </c>
      <c r="E4221" s="15">
        <v>67385.17</v>
      </c>
    </row>
    <row r="4222" spans="1:5" x14ac:dyDescent="0.25">
      <c r="A4222" t="s">
        <v>5</v>
      </c>
      <c r="B4222" t="s">
        <v>362</v>
      </c>
      <c r="C4222" t="s">
        <v>1934</v>
      </c>
      <c r="D4222" s="2">
        <v>44218</v>
      </c>
      <c r="E4222" s="15">
        <v>17.5</v>
      </c>
    </row>
    <row r="4223" spans="1:5" x14ac:dyDescent="0.25">
      <c r="A4223" t="s">
        <v>5</v>
      </c>
      <c r="B4223" t="s">
        <v>362</v>
      </c>
      <c r="C4223" t="s">
        <v>1934</v>
      </c>
      <c r="D4223" s="2">
        <v>44218</v>
      </c>
      <c r="E4223" s="15">
        <v>22.5</v>
      </c>
    </row>
    <row r="4224" spans="1:5" x14ac:dyDescent="0.25">
      <c r="A4224" t="s">
        <v>5</v>
      </c>
      <c r="B4224" t="s">
        <v>362</v>
      </c>
      <c r="C4224" t="s">
        <v>1934</v>
      </c>
      <c r="D4224" s="2">
        <v>44218</v>
      </c>
      <c r="E4224" s="15">
        <v>4364.08</v>
      </c>
    </row>
    <row r="4225" spans="1:5" x14ac:dyDescent="0.25">
      <c r="A4225" t="s">
        <v>5</v>
      </c>
      <c r="B4225" t="s">
        <v>362</v>
      </c>
      <c r="C4225" t="s">
        <v>1934</v>
      </c>
      <c r="D4225" s="2">
        <v>44218</v>
      </c>
      <c r="E4225" s="15">
        <v>2797.53</v>
      </c>
    </row>
    <row r="4226" spans="1:5" x14ac:dyDescent="0.25">
      <c r="A4226" t="s">
        <v>5</v>
      </c>
      <c r="B4226" t="s">
        <v>362</v>
      </c>
      <c r="C4226" t="s">
        <v>1934</v>
      </c>
      <c r="D4226" s="2">
        <v>44249</v>
      </c>
      <c r="E4226" s="15">
        <v>58913.42</v>
      </c>
    </row>
    <row r="4227" spans="1:5" x14ac:dyDescent="0.25">
      <c r="A4227" t="s">
        <v>5</v>
      </c>
      <c r="B4227" t="s">
        <v>362</v>
      </c>
      <c r="C4227" t="s">
        <v>1934</v>
      </c>
      <c r="D4227" s="2">
        <v>44249</v>
      </c>
      <c r="E4227" s="15">
        <v>5</v>
      </c>
    </row>
    <row r="4228" spans="1:5" x14ac:dyDescent="0.25">
      <c r="A4228" t="s">
        <v>5</v>
      </c>
      <c r="B4228" t="s">
        <v>362</v>
      </c>
      <c r="C4228" t="s">
        <v>1934</v>
      </c>
      <c r="D4228" s="2">
        <v>44249</v>
      </c>
      <c r="E4228" s="15">
        <v>2854.28</v>
      </c>
    </row>
    <row r="4229" spans="1:5" x14ac:dyDescent="0.25">
      <c r="A4229" t="s">
        <v>5</v>
      </c>
      <c r="B4229" t="s">
        <v>362</v>
      </c>
      <c r="C4229" t="s">
        <v>1934</v>
      </c>
      <c r="D4229" s="2">
        <v>44249</v>
      </c>
      <c r="E4229" s="15">
        <v>2493.56</v>
      </c>
    </row>
    <row r="4230" spans="1:5" x14ac:dyDescent="0.25">
      <c r="A4230" t="s">
        <v>5</v>
      </c>
      <c r="B4230" t="s">
        <v>362</v>
      </c>
      <c r="C4230" t="s">
        <v>1934</v>
      </c>
      <c r="D4230" s="2">
        <v>44277</v>
      </c>
      <c r="E4230" s="15">
        <v>47876.42</v>
      </c>
    </row>
    <row r="4231" spans="1:5" x14ac:dyDescent="0.25">
      <c r="A4231" t="s">
        <v>5</v>
      </c>
      <c r="B4231" t="s">
        <v>362</v>
      </c>
      <c r="C4231" t="s">
        <v>1934</v>
      </c>
      <c r="D4231" s="2">
        <v>44277</v>
      </c>
      <c r="E4231" s="15">
        <v>2403.7199999999998</v>
      </c>
    </row>
    <row r="4232" spans="1:5" x14ac:dyDescent="0.25">
      <c r="A4232" t="s">
        <v>5</v>
      </c>
      <c r="B4232" t="s">
        <v>362</v>
      </c>
      <c r="C4232" t="s">
        <v>1934</v>
      </c>
      <c r="D4232" s="2">
        <v>44277</v>
      </c>
      <c r="E4232" s="15">
        <v>2234.64</v>
      </c>
    </row>
    <row r="4233" spans="1:5" x14ac:dyDescent="0.25">
      <c r="A4233" t="s">
        <v>5</v>
      </c>
      <c r="B4233" t="s">
        <v>362</v>
      </c>
      <c r="C4233" t="s">
        <v>648</v>
      </c>
      <c r="D4233" s="2">
        <v>44218</v>
      </c>
      <c r="E4233" s="15">
        <v>2.5</v>
      </c>
    </row>
    <row r="4234" spans="1:5" x14ac:dyDescent="0.25">
      <c r="A4234" t="s">
        <v>5</v>
      </c>
      <c r="B4234" t="s">
        <v>362</v>
      </c>
      <c r="C4234" t="s">
        <v>648</v>
      </c>
      <c r="D4234" s="2">
        <v>44218</v>
      </c>
      <c r="E4234" s="15">
        <v>1706.97</v>
      </c>
    </row>
    <row r="4235" spans="1:5" x14ac:dyDescent="0.25">
      <c r="A4235" t="s">
        <v>5</v>
      </c>
      <c r="B4235" t="s">
        <v>362</v>
      </c>
      <c r="C4235" t="s">
        <v>648</v>
      </c>
      <c r="D4235" s="2">
        <v>44218</v>
      </c>
      <c r="E4235" s="15">
        <v>1731.9</v>
      </c>
    </row>
    <row r="4236" spans="1:5" x14ac:dyDescent="0.25">
      <c r="A4236" t="s">
        <v>5</v>
      </c>
      <c r="B4236" t="s">
        <v>362</v>
      </c>
      <c r="C4236" t="s">
        <v>648</v>
      </c>
      <c r="D4236" s="2">
        <v>44249</v>
      </c>
      <c r="E4236" s="15">
        <v>1121.45</v>
      </c>
    </row>
    <row r="4237" spans="1:5" x14ac:dyDescent="0.25">
      <c r="A4237" t="s">
        <v>5</v>
      </c>
      <c r="B4237" t="s">
        <v>362</v>
      </c>
      <c r="C4237" t="s">
        <v>648</v>
      </c>
      <c r="D4237" s="2">
        <v>44249</v>
      </c>
      <c r="E4237" s="15">
        <v>2340.6999999999998</v>
      </c>
    </row>
    <row r="4238" spans="1:5" x14ac:dyDescent="0.25">
      <c r="A4238" t="s">
        <v>5</v>
      </c>
      <c r="B4238" t="s">
        <v>362</v>
      </c>
      <c r="C4238" t="s">
        <v>648</v>
      </c>
      <c r="D4238" s="2">
        <v>44249</v>
      </c>
      <c r="E4238" s="15">
        <v>2</v>
      </c>
    </row>
    <row r="4239" spans="1:5" x14ac:dyDescent="0.25">
      <c r="A4239" t="s">
        <v>5</v>
      </c>
      <c r="B4239" t="s">
        <v>362</v>
      </c>
      <c r="C4239" t="s">
        <v>648</v>
      </c>
      <c r="D4239" s="2">
        <v>44277</v>
      </c>
      <c r="E4239" s="15">
        <v>1065.1500000000001</v>
      </c>
    </row>
    <row r="4240" spans="1:5" x14ac:dyDescent="0.25">
      <c r="A4240" t="s">
        <v>5</v>
      </c>
      <c r="B4240" t="s">
        <v>362</v>
      </c>
      <c r="C4240" t="s">
        <v>648</v>
      </c>
      <c r="D4240" s="2">
        <v>44277</v>
      </c>
      <c r="E4240" s="15">
        <v>1568.91</v>
      </c>
    </row>
    <row r="4241" spans="1:5" x14ac:dyDescent="0.25">
      <c r="A4241" t="s">
        <v>5</v>
      </c>
      <c r="B4241" t="s">
        <v>362</v>
      </c>
      <c r="C4241" t="s">
        <v>648</v>
      </c>
      <c r="D4241" s="2">
        <v>44277</v>
      </c>
      <c r="E4241" s="15">
        <v>247.5</v>
      </c>
    </row>
    <row r="4242" spans="1:5" x14ac:dyDescent="0.25">
      <c r="A4242" t="s">
        <v>5</v>
      </c>
      <c r="B4242" t="s">
        <v>362</v>
      </c>
      <c r="C4242" t="s">
        <v>649</v>
      </c>
      <c r="D4242" s="2">
        <v>44218</v>
      </c>
      <c r="E4242" s="15">
        <v>2.5</v>
      </c>
    </row>
    <row r="4243" spans="1:5" x14ac:dyDescent="0.25">
      <c r="A4243" t="s">
        <v>5</v>
      </c>
      <c r="B4243" t="s">
        <v>362</v>
      </c>
      <c r="C4243" t="s">
        <v>649</v>
      </c>
      <c r="D4243" s="2">
        <v>44218</v>
      </c>
      <c r="E4243" s="15">
        <v>1019.31</v>
      </c>
    </row>
    <row r="4244" spans="1:5" x14ac:dyDescent="0.25">
      <c r="A4244" t="s">
        <v>5</v>
      </c>
      <c r="B4244" t="s">
        <v>362</v>
      </c>
      <c r="C4244" t="s">
        <v>649</v>
      </c>
      <c r="D4244" s="2">
        <v>44218</v>
      </c>
      <c r="E4244" s="15">
        <v>676.72</v>
      </c>
    </row>
    <row r="4245" spans="1:5" x14ac:dyDescent="0.25">
      <c r="A4245" t="s">
        <v>5</v>
      </c>
      <c r="B4245" t="s">
        <v>362</v>
      </c>
      <c r="C4245" t="s">
        <v>649</v>
      </c>
      <c r="D4245" s="2">
        <v>44249</v>
      </c>
      <c r="E4245" s="15">
        <v>898.99</v>
      </c>
    </row>
    <row r="4246" spans="1:5" x14ac:dyDescent="0.25">
      <c r="A4246" t="s">
        <v>5</v>
      </c>
      <c r="B4246" t="s">
        <v>362</v>
      </c>
      <c r="C4246" t="s">
        <v>649</v>
      </c>
      <c r="D4246" s="2">
        <v>44249</v>
      </c>
      <c r="E4246" s="15">
        <v>712.11</v>
      </c>
    </row>
    <row r="4247" spans="1:5" x14ac:dyDescent="0.25">
      <c r="A4247" t="s">
        <v>5</v>
      </c>
      <c r="B4247" t="s">
        <v>362</v>
      </c>
      <c r="C4247" t="s">
        <v>649</v>
      </c>
      <c r="D4247" s="2">
        <v>44249</v>
      </c>
      <c r="E4247" s="15">
        <v>2.5</v>
      </c>
    </row>
    <row r="4248" spans="1:5" x14ac:dyDescent="0.25">
      <c r="A4248" t="s">
        <v>5</v>
      </c>
      <c r="B4248" t="s">
        <v>362</v>
      </c>
      <c r="C4248" t="s">
        <v>649</v>
      </c>
      <c r="D4248" s="2">
        <v>44277</v>
      </c>
      <c r="E4248" s="15">
        <v>873.29</v>
      </c>
    </row>
    <row r="4249" spans="1:5" x14ac:dyDescent="0.25">
      <c r="A4249" t="s">
        <v>5</v>
      </c>
      <c r="B4249" t="s">
        <v>362</v>
      </c>
      <c r="C4249" t="s">
        <v>649</v>
      </c>
      <c r="D4249" s="2">
        <v>44277</v>
      </c>
      <c r="E4249" s="15">
        <v>658.47</v>
      </c>
    </row>
    <row r="4250" spans="1:5" x14ac:dyDescent="0.25">
      <c r="A4250" t="s">
        <v>5</v>
      </c>
      <c r="B4250" t="s">
        <v>362</v>
      </c>
      <c r="C4250" t="s">
        <v>649</v>
      </c>
      <c r="D4250" s="2">
        <v>44277</v>
      </c>
      <c r="E4250" s="15">
        <v>2.5</v>
      </c>
    </row>
    <row r="4251" spans="1:5" x14ac:dyDescent="0.25">
      <c r="A4251" t="s">
        <v>5</v>
      </c>
      <c r="B4251" t="s">
        <v>362</v>
      </c>
      <c r="C4251" t="s">
        <v>650</v>
      </c>
      <c r="D4251" s="2">
        <v>44218</v>
      </c>
      <c r="E4251" s="15">
        <v>41.5</v>
      </c>
    </row>
    <row r="4252" spans="1:5" x14ac:dyDescent="0.25">
      <c r="A4252" t="s">
        <v>5</v>
      </c>
      <c r="B4252" t="s">
        <v>362</v>
      </c>
      <c r="C4252" t="s">
        <v>650</v>
      </c>
      <c r="D4252" s="2">
        <v>44218</v>
      </c>
      <c r="E4252" s="15">
        <v>2254.38</v>
      </c>
    </row>
    <row r="4253" spans="1:5" x14ac:dyDescent="0.25">
      <c r="A4253" t="s">
        <v>5</v>
      </c>
      <c r="B4253" t="s">
        <v>362</v>
      </c>
      <c r="C4253" t="s">
        <v>650</v>
      </c>
      <c r="D4253" s="2">
        <v>44218</v>
      </c>
      <c r="E4253" s="15">
        <v>26370.1</v>
      </c>
    </row>
    <row r="4254" spans="1:5" x14ac:dyDescent="0.25">
      <c r="A4254" t="s">
        <v>5</v>
      </c>
      <c r="B4254" t="s">
        <v>362</v>
      </c>
      <c r="C4254" t="s">
        <v>650</v>
      </c>
      <c r="D4254" s="2">
        <v>44249</v>
      </c>
      <c r="E4254" s="15">
        <v>2275.2800000000002</v>
      </c>
    </row>
    <row r="4255" spans="1:5" x14ac:dyDescent="0.25">
      <c r="A4255" t="s">
        <v>5</v>
      </c>
      <c r="B4255" t="s">
        <v>362</v>
      </c>
      <c r="C4255" t="s">
        <v>650</v>
      </c>
      <c r="D4255" s="2">
        <v>44249</v>
      </c>
      <c r="E4255" s="15">
        <v>24928.83</v>
      </c>
    </row>
    <row r="4256" spans="1:5" x14ac:dyDescent="0.25">
      <c r="A4256" t="s">
        <v>5</v>
      </c>
      <c r="B4256" t="s">
        <v>362</v>
      </c>
      <c r="C4256" t="s">
        <v>650</v>
      </c>
      <c r="D4256" s="2">
        <v>44277</v>
      </c>
      <c r="E4256" s="15">
        <v>1953</v>
      </c>
    </row>
    <row r="4257" spans="1:5" x14ac:dyDescent="0.25">
      <c r="A4257" t="s">
        <v>5</v>
      </c>
      <c r="B4257" t="s">
        <v>362</v>
      </c>
      <c r="C4257" t="s">
        <v>650</v>
      </c>
      <c r="D4257" s="2">
        <v>44277</v>
      </c>
      <c r="E4257" s="15">
        <v>25337.54</v>
      </c>
    </row>
    <row r="4258" spans="1:5" x14ac:dyDescent="0.25">
      <c r="A4258" t="s">
        <v>5</v>
      </c>
      <c r="B4258" t="s">
        <v>362</v>
      </c>
      <c r="C4258" t="s">
        <v>651</v>
      </c>
      <c r="D4258" s="2">
        <v>44218</v>
      </c>
      <c r="E4258" s="15">
        <v>47720.62</v>
      </c>
    </row>
    <row r="4259" spans="1:5" x14ac:dyDescent="0.25">
      <c r="A4259" t="s">
        <v>5</v>
      </c>
      <c r="B4259" t="s">
        <v>362</v>
      </c>
      <c r="C4259" t="s">
        <v>651</v>
      </c>
      <c r="D4259" s="2">
        <v>44218</v>
      </c>
      <c r="E4259" s="15">
        <v>1960.7</v>
      </c>
    </row>
    <row r="4260" spans="1:5" x14ac:dyDescent="0.25">
      <c r="A4260" t="s">
        <v>5</v>
      </c>
      <c r="B4260" t="s">
        <v>362</v>
      </c>
      <c r="C4260" t="s">
        <v>651</v>
      </c>
      <c r="D4260" s="2">
        <v>44218</v>
      </c>
      <c r="E4260" s="15">
        <v>1523.29</v>
      </c>
    </row>
    <row r="4261" spans="1:5" x14ac:dyDescent="0.25">
      <c r="A4261" t="s">
        <v>5</v>
      </c>
      <c r="B4261" t="s">
        <v>362</v>
      </c>
      <c r="C4261" t="s">
        <v>651</v>
      </c>
      <c r="D4261" s="2">
        <v>44249</v>
      </c>
      <c r="E4261" s="15">
        <v>46157.88</v>
      </c>
    </row>
    <row r="4262" spans="1:5" x14ac:dyDescent="0.25">
      <c r="A4262" t="s">
        <v>5</v>
      </c>
      <c r="B4262" t="s">
        <v>362</v>
      </c>
      <c r="C4262" t="s">
        <v>651</v>
      </c>
      <c r="D4262" s="2">
        <v>44249</v>
      </c>
      <c r="E4262" s="15">
        <v>1767.81</v>
      </c>
    </row>
    <row r="4263" spans="1:5" x14ac:dyDescent="0.25">
      <c r="A4263" t="s">
        <v>5</v>
      </c>
      <c r="B4263" t="s">
        <v>362</v>
      </c>
      <c r="C4263" t="s">
        <v>651</v>
      </c>
      <c r="D4263" s="2">
        <v>44249</v>
      </c>
      <c r="E4263" s="15">
        <v>2071.09</v>
      </c>
    </row>
    <row r="4264" spans="1:5" x14ac:dyDescent="0.25">
      <c r="A4264" t="s">
        <v>5</v>
      </c>
      <c r="B4264" t="s">
        <v>362</v>
      </c>
      <c r="C4264" t="s">
        <v>651</v>
      </c>
      <c r="D4264" s="2">
        <v>44277</v>
      </c>
      <c r="E4264" s="15">
        <v>45363.67</v>
      </c>
    </row>
    <row r="4265" spans="1:5" x14ac:dyDescent="0.25">
      <c r="A4265" t="s">
        <v>5</v>
      </c>
      <c r="B4265" t="s">
        <v>362</v>
      </c>
      <c r="C4265" t="s">
        <v>651</v>
      </c>
      <c r="D4265" s="2">
        <v>44277</v>
      </c>
      <c r="E4265" s="15">
        <v>1975.59</v>
      </c>
    </row>
    <row r="4266" spans="1:5" x14ac:dyDescent="0.25">
      <c r="A4266" t="s">
        <v>5</v>
      </c>
      <c r="B4266" t="s">
        <v>362</v>
      </c>
      <c r="C4266" t="s">
        <v>651</v>
      </c>
      <c r="D4266" s="2">
        <v>44277</v>
      </c>
      <c r="E4266" s="15">
        <v>517.33000000000004</v>
      </c>
    </row>
    <row r="4267" spans="1:5" x14ac:dyDescent="0.25">
      <c r="A4267" t="s">
        <v>5</v>
      </c>
      <c r="B4267" t="s">
        <v>362</v>
      </c>
      <c r="C4267" t="s">
        <v>651</v>
      </c>
      <c r="D4267" s="2">
        <v>44277</v>
      </c>
      <c r="E4267" s="15">
        <v>42.5</v>
      </c>
    </row>
    <row r="4268" spans="1:5" x14ac:dyDescent="0.25">
      <c r="A4268" t="s">
        <v>5</v>
      </c>
      <c r="B4268" t="s">
        <v>362</v>
      </c>
      <c r="C4268" t="s">
        <v>652</v>
      </c>
      <c r="D4268" s="2">
        <v>44218</v>
      </c>
      <c r="E4268" s="15">
        <v>12.5</v>
      </c>
    </row>
    <row r="4269" spans="1:5" x14ac:dyDescent="0.25">
      <c r="A4269" t="s">
        <v>5</v>
      </c>
      <c r="B4269" t="s">
        <v>362</v>
      </c>
      <c r="C4269" t="s">
        <v>652</v>
      </c>
      <c r="D4269" s="2">
        <v>44218</v>
      </c>
      <c r="E4269" s="15">
        <v>1656.43</v>
      </c>
    </row>
    <row r="4270" spans="1:5" x14ac:dyDescent="0.25">
      <c r="A4270" t="s">
        <v>5</v>
      </c>
      <c r="B4270" t="s">
        <v>362</v>
      </c>
      <c r="C4270" t="s">
        <v>652</v>
      </c>
      <c r="D4270" s="2">
        <v>44218</v>
      </c>
      <c r="E4270" s="15">
        <v>1559.57</v>
      </c>
    </row>
    <row r="4271" spans="1:5" x14ac:dyDescent="0.25">
      <c r="A4271" t="s">
        <v>5</v>
      </c>
      <c r="B4271" t="s">
        <v>362</v>
      </c>
      <c r="C4271" t="s">
        <v>652</v>
      </c>
      <c r="D4271" s="2">
        <v>44249</v>
      </c>
      <c r="E4271" s="15">
        <v>1850.75</v>
      </c>
    </row>
    <row r="4272" spans="1:5" x14ac:dyDescent="0.25">
      <c r="A4272" t="s">
        <v>5</v>
      </c>
      <c r="B4272" t="s">
        <v>362</v>
      </c>
      <c r="C4272" t="s">
        <v>652</v>
      </c>
      <c r="D4272" s="2">
        <v>44249</v>
      </c>
      <c r="E4272" s="15">
        <v>1677.51</v>
      </c>
    </row>
    <row r="4273" spans="1:5" x14ac:dyDescent="0.25">
      <c r="A4273" t="s">
        <v>5</v>
      </c>
      <c r="B4273" t="s">
        <v>362</v>
      </c>
      <c r="C4273" t="s">
        <v>652</v>
      </c>
      <c r="D4273" s="2">
        <v>44277</v>
      </c>
      <c r="E4273" s="15">
        <v>1522.18</v>
      </c>
    </row>
    <row r="4274" spans="1:5" x14ac:dyDescent="0.25">
      <c r="A4274" t="s">
        <v>5</v>
      </c>
      <c r="B4274" t="s">
        <v>362</v>
      </c>
      <c r="C4274" t="s">
        <v>652</v>
      </c>
      <c r="D4274" s="2">
        <v>44277</v>
      </c>
      <c r="E4274" s="15">
        <v>1612.73</v>
      </c>
    </row>
    <row r="4275" spans="1:5" x14ac:dyDescent="0.25">
      <c r="A4275" t="s">
        <v>5</v>
      </c>
      <c r="B4275" t="s">
        <v>362</v>
      </c>
      <c r="C4275" t="s">
        <v>653</v>
      </c>
      <c r="D4275" s="2">
        <v>44218</v>
      </c>
      <c r="E4275" s="15">
        <v>1876.26</v>
      </c>
    </row>
    <row r="4276" spans="1:5" x14ac:dyDescent="0.25">
      <c r="A4276" t="s">
        <v>5</v>
      </c>
      <c r="B4276" t="s">
        <v>362</v>
      </c>
      <c r="C4276" t="s">
        <v>653</v>
      </c>
      <c r="D4276" s="2">
        <v>44218</v>
      </c>
      <c r="E4276" s="15">
        <v>1871.8</v>
      </c>
    </row>
    <row r="4277" spans="1:5" x14ac:dyDescent="0.25">
      <c r="A4277" t="s">
        <v>5</v>
      </c>
      <c r="B4277" t="s">
        <v>362</v>
      </c>
      <c r="C4277" t="s">
        <v>653</v>
      </c>
      <c r="D4277" s="2">
        <v>44249</v>
      </c>
      <c r="E4277" s="15">
        <v>1886.25</v>
      </c>
    </row>
    <row r="4278" spans="1:5" x14ac:dyDescent="0.25">
      <c r="A4278" t="s">
        <v>5</v>
      </c>
      <c r="B4278" t="s">
        <v>362</v>
      </c>
      <c r="C4278" t="s">
        <v>653</v>
      </c>
      <c r="D4278" s="2">
        <v>44249</v>
      </c>
      <c r="E4278" s="15">
        <v>1728.48</v>
      </c>
    </row>
    <row r="4279" spans="1:5" x14ac:dyDescent="0.25">
      <c r="A4279" t="s">
        <v>5</v>
      </c>
      <c r="B4279" t="s">
        <v>362</v>
      </c>
      <c r="C4279" t="s">
        <v>653</v>
      </c>
      <c r="D4279" s="2">
        <v>44277</v>
      </c>
      <c r="E4279" s="15">
        <v>1792.47</v>
      </c>
    </row>
    <row r="4280" spans="1:5" x14ac:dyDescent="0.25">
      <c r="A4280" t="s">
        <v>5</v>
      </c>
      <c r="B4280" t="s">
        <v>362</v>
      </c>
      <c r="C4280" t="s">
        <v>653</v>
      </c>
      <c r="D4280" s="2">
        <v>44277</v>
      </c>
      <c r="E4280" s="15">
        <v>2288.7600000000002</v>
      </c>
    </row>
    <row r="4281" spans="1:5" x14ac:dyDescent="0.25">
      <c r="A4281" t="s">
        <v>5</v>
      </c>
      <c r="B4281" t="s">
        <v>362</v>
      </c>
      <c r="C4281" t="s">
        <v>654</v>
      </c>
      <c r="D4281" s="2">
        <v>44218</v>
      </c>
      <c r="E4281" s="15">
        <v>5</v>
      </c>
    </row>
    <row r="4282" spans="1:5" x14ac:dyDescent="0.25">
      <c r="A4282" t="s">
        <v>5</v>
      </c>
      <c r="B4282" t="s">
        <v>362</v>
      </c>
      <c r="C4282" t="s">
        <v>654</v>
      </c>
      <c r="D4282" s="2">
        <v>44218</v>
      </c>
      <c r="E4282" s="15">
        <v>1984.82</v>
      </c>
    </row>
    <row r="4283" spans="1:5" x14ac:dyDescent="0.25">
      <c r="A4283" t="s">
        <v>5</v>
      </c>
      <c r="B4283" t="s">
        <v>362</v>
      </c>
      <c r="C4283" t="s">
        <v>654</v>
      </c>
      <c r="D4283" s="2">
        <v>44218</v>
      </c>
      <c r="E4283" s="15">
        <v>1888.96</v>
      </c>
    </row>
    <row r="4284" spans="1:5" x14ac:dyDescent="0.25">
      <c r="A4284" t="s">
        <v>5</v>
      </c>
      <c r="B4284" t="s">
        <v>362</v>
      </c>
      <c r="C4284" t="s">
        <v>654</v>
      </c>
      <c r="D4284" s="2">
        <v>44249</v>
      </c>
      <c r="E4284" s="15">
        <v>2214.23</v>
      </c>
    </row>
    <row r="4285" spans="1:5" x14ac:dyDescent="0.25">
      <c r="A4285" t="s">
        <v>5</v>
      </c>
      <c r="B4285" t="s">
        <v>362</v>
      </c>
      <c r="C4285" t="s">
        <v>654</v>
      </c>
      <c r="D4285" s="2">
        <v>44249</v>
      </c>
      <c r="E4285" s="15">
        <v>1695.65</v>
      </c>
    </row>
    <row r="4286" spans="1:5" x14ac:dyDescent="0.25">
      <c r="A4286" t="s">
        <v>5</v>
      </c>
      <c r="B4286" t="s">
        <v>362</v>
      </c>
      <c r="C4286" t="s">
        <v>654</v>
      </c>
      <c r="D4286" s="2">
        <v>44277</v>
      </c>
      <c r="E4286" s="15">
        <v>362.5</v>
      </c>
    </row>
    <row r="4287" spans="1:5" x14ac:dyDescent="0.25">
      <c r="A4287" t="s">
        <v>5</v>
      </c>
      <c r="B4287" t="s">
        <v>362</v>
      </c>
      <c r="C4287" t="s">
        <v>654</v>
      </c>
      <c r="D4287" s="2">
        <v>44277</v>
      </c>
      <c r="E4287" s="15">
        <v>1601.53</v>
      </c>
    </row>
    <row r="4288" spans="1:5" x14ac:dyDescent="0.25">
      <c r="A4288" t="s">
        <v>5</v>
      </c>
      <c r="B4288" t="s">
        <v>362</v>
      </c>
      <c r="C4288" t="s">
        <v>654</v>
      </c>
      <c r="D4288" s="2">
        <v>44277</v>
      </c>
      <c r="E4288" s="15">
        <v>1601.79</v>
      </c>
    </row>
    <row r="4289" spans="1:5" x14ac:dyDescent="0.25">
      <c r="A4289" t="s">
        <v>5</v>
      </c>
      <c r="B4289" t="s">
        <v>362</v>
      </c>
      <c r="C4289" t="s">
        <v>655</v>
      </c>
      <c r="D4289" s="2">
        <v>44218</v>
      </c>
      <c r="E4289" s="15">
        <v>5</v>
      </c>
    </row>
    <row r="4290" spans="1:5" x14ac:dyDescent="0.25">
      <c r="A4290" t="s">
        <v>5</v>
      </c>
      <c r="B4290" t="s">
        <v>362</v>
      </c>
      <c r="C4290" t="s">
        <v>655</v>
      </c>
      <c r="D4290" s="2">
        <v>44218</v>
      </c>
      <c r="E4290" s="15">
        <v>1784.34</v>
      </c>
    </row>
    <row r="4291" spans="1:5" x14ac:dyDescent="0.25">
      <c r="A4291" t="s">
        <v>5</v>
      </c>
      <c r="B4291" t="s">
        <v>362</v>
      </c>
      <c r="C4291" t="s">
        <v>655</v>
      </c>
      <c r="D4291" s="2">
        <v>44218</v>
      </c>
      <c r="E4291" s="15">
        <v>1410.67</v>
      </c>
    </row>
    <row r="4292" spans="1:5" x14ac:dyDescent="0.25">
      <c r="A4292" t="s">
        <v>5</v>
      </c>
      <c r="B4292" t="s">
        <v>362</v>
      </c>
      <c r="C4292" t="s">
        <v>655</v>
      </c>
      <c r="D4292" s="2">
        <v>44249</v>
      </c>
      <c r="E4292" s="15">
        <v>22.5</v>
      </c>
    </row>
    <row r="4293" spans="1:5" x14ac:dyDescent="0.25">
      <c r="A4293" t="s">
        <v>5</v>
      </c>
      <c r="B4293" t="s">
        <v>362</v>
      </c>
      <c r="C4293" t="s">
        <v>655</v>
      </c>
      <c r="D4293" s="2">
        <v>44249</v>
      </c>
      <c r="E4293" s="15">
        <v>1849.1</v>
      </c>
    </row>
    <row r="4294" spans="1:5" x14ac:dyDescent="0.25">
      <c r="A4294" t="s">
        <v>5</v>
      </c>
      <c r="B4294" t="s">
        <v>362</v>
      </c>
      <c r="C4294" t="s">
        <v>655</v>
      </c>
      <c r="D4294" s="2">
        <v>44249</v>
      </c>
      <c r="E4294" s="15">
        <v>1550.93</v>
      </c>
    </row>
    <row r="4295" spans="1:5" x14ac:dyDescent="0.25">
      <c r="A4295" t="s">
        <v>5</v>
      </c>
      <c r="B4295" t="s">
        <v>362</v>
      </c>
      <c r="C4295" t="s">
        <v>655</v>
      </c>
      <c r="D4295" s="2">
        <v>44277</v>
      </c>
      <c r="E4295" s="15">
        <v>1160.26</v>
      </c>
    </row>
    <row r="4296" spans="1:5" x14ac:dyDescent="0.25">
      <c r="A4296" t="s">
        <v>5</v>
      </c>
      <c r="B4296" t="s">
        <v>362</v>
      </c>
      <c r="C4296" t="s">
        <v>655</v>
      </c>
      <c r="D4296" s="2">
        <v>44277</v>
      </c>
      <c r="E4296" s="15">
        <v>1136.3800000000001</v>
      </c>
    </row>
    <row r="4297" spans="1:5" x14ac:dyDescent="0.25">
      <c r="A4297" t="s">
        <v>5</v>
      </c>
      <c r="B4297" t="s">
        <v>362</v>
      </c>
      <c r="C4297" t="s">
        <v>656</v>
      </c>
      <c r="D4297" s="2">
        <v>44218</v>
      </c>
      <c r="E4297" s="15">
        <v>2.5</v>
      </c>
    </row>
    <row r="4298" spans="1:5" x14ac:dyDescent="0.25">
      <c r="A4298" t="s">
        <v>5</v>
      </c>
      <c r="B4298" t="s">
        <v>362</v>
      </c>
      <c r="C4298" t="s">
        <v>656</v>
      </c>
      <c r="D4298" s="2">
        <v>44218</v>
      </c>
      <c r="E4298" s="15">
        <v>32.71</v>
      </c>
    </row>
    <row r="4299" spans="1:5" x14ac:dyDescent="0.25">
      <c r="A4299" t="s">
        <v>5</v>
      </c>
      <c r="B4299" t="s">
        <v>362</v>
      </c>
      <c r="C4299" t="s">
        <v>656</v>
      </c>
      <c r="D4299" s="2">
        <v>44218</v>
      </c>
      <c r="E4299" s="15">
        <v>567.91999999999996</v>
      </c>
    </row>
    <row r="4300" spans="1:5" x14ac:dyDescent="0.25">
      <c r="A4300" t="s">
        <v>5</v>
      </c>
      <c r="B4300" t="s">
        <v>362</v>
      </c>
      <c r="C4300" t="s">
        <v>656</v>
      </c>
      <c r="D4300" s="2">
        <v>44249</v>
      </c>
      <c r="E4300" s="15">
        <v>356.27</v>
      </c>
    </row>
    <row r="4301" spans="1:5" x14ac:dyDescent="0.25">
      <c r="A4301" t="s">
        <v>5</v>
      </c>
      <c r="B4301" t="s">
        <v>362</v>
      </c>
      <c r="C4301" t="s">
        <v>656</v>
      </c>
      <c r="D4301" s="2">
        <v>44277</v>
      </c>
      <c r="E4301" s="15">
        <v>221</v>
      </c>
    </row>
    <row r="4302" spans="1:5" x14ac:dyDescent="0.25">
      <c r="A4302" t="s">
        <v>5</v>
      </c>
      <c r="B4302" t="s">
        <v>362</v>
      </c>
      <c r="C4302" t="s">
        <v>656</v>
      </c>
      <c r="D4302" s="2">
        <v>44277</v>
      </c>
      <c r="E4302" s="15">
        <v>22.5</v>
      </c>
    </row>
    <row r="4303" spans="1:5" x14ac:dyDescent="0.25">
      <c r="A4303" t="s">
        <v>5</v>
      </c>
      <c r="B4303" t="s">
        <v>362</v>
      </c>
      <c r="C4303" t="s">
        <v>657</v>
      </c>
      <c r="D4303" s="2">
        <v>44218</v>
      </c>
      <c r="E4303" s="15">
        <v>2</v>
      </c>
    </row>
    <row r="4304" spans="1:5" x14ac:dyDescent="0.25">
      <c r="A4304" t="s">
        <v>5</v>
      </c>
      <c r="B4304" t="s">
        <v>362</v>
      </c>
      <c r="C4304" t="s">
        <v>657</v>
      </c>
      <c r="D4304" s="2">
        <v>44218</v>
      </c>
      <c r="E4304" s="15">
        <v>6709.96</v>
      </c>
    </row>
    <row r="4305" spans="1:5" x14ac:dyDescent="0.25">
      <c r="A4305" t="s">
        <v>5</v>
      </c>
      <c r="B4305" t="s">
        <v>362</v>
      </c>
      <c r="C4305" t="s">
        <v>657</v>
      </c>
      <c r="D4305" s="2">
        <v>44218</v>
      </c>
      <c r="E4305" s="15">
        <v>3047.28</v>
      </c>
    </row>
    <row r="4306" spans="1:5" x14ac:dyDescent="0.25">
      <c r="A4306" t="s">
        <v>5</v>
      </c>
      <c r="B4306" t="s">
        <v>362</v>
      </c>
      <c r="C4306" t="s">
        <v>657</v>
      </c>
      <c r="D4306" s="2">
        <v>44249</v>
      </c>
      <c r="E4306" s="15">
        <v>2709.63</v>
      </c>
    </row>
    <row r="4307" spans="1:5" x14ac:dyDescent="0.25">
      <c r="A4307" t="s">
        <v>5</v>
      </c>
      <c r="B4307" t="s">
        <v>362</v>
      </c>
      <c r="C4307" t="s">
        <v>657</v>
      </c>
      <c r="D4307" s="2">
        <v>44249</v>
      </c>
      <c r="E4307" s="15">
        <v>5</v>
      </c>
    </row>
    <row r="4308" spans="1:5" x14ac:dyDescent="0.25">
      <c r="A4308" t="s">
        <v>5</v>
      </c>
      <c r="B4308" t="s">
        <v>362</v>
      </c>
      <c r="C4308" t="s">
        <v>657</v>
      </c>
      <c r="D4308" s="2">
        <v>44249</v>
      </c>
      <c r="E4308" s="15">
        <v>6786.88</v>
      </c>
    </row>
    <row r="4309" spans="1:5" x14ac:dyDescent="0.25">
      <c r="A4309" t="s">
        <v>5</v>
      </c>
      <c r="B4309" t="s">
        <v>362</v>
      </c>
      <c r="C4309" t="s">
        <v>657</v>
      </c>
      <c r="D4309" s="2">
        <v>44277</v>
      </c>
      <c r="E4309" s="15">
        <v>6598.67</v>
      </c>
    </row>
    <row r="4310" spans="1:5" x14ac:dyDescent="0.25">
      <c r="A4310" t="s">
        <v>5</v>
      </c>
      <c r="B4310" t="s">
        <v>362</v>
      </c>
      <c r="C4310" t="s">
        <v>657</v>
      </c>
      <c r="D4310" s="2">
        <v>44277</v>
      </c>
      <c r="E4310" s="15">
        <v>2423.3000000000002</v>
      </c>
    </row>
    <row r="4311" spans="1:5" x14ac:dyDescent="0.25">
      <c r="A4311" t="s">
        <v>5</v>
      </c>
      <c r="B4311" t="s">
        <v>362</v>
      </c>
      <c r="C4311" t="s">
        <v>657</v>
      </c>
      <c r="D4311" s="2">
        <v>44277</v>
      </c>
      <c r="E4311" s="15">
        <v>111</v>
      </c>
    </row>
    <row r="4312" spans="1:5" x14ac:dyDescent="0.25">
      <c r="A4312" t="s">
        <v>5</v>
      </c>
      <c r="B4312" t="s">
        <v>362</v>
      </c>
      <c r="C4312" t="s">
        <v>658</v>
      </c>
      <c r="D4312" s="2">
        <v>44218</v>
      </c>
      <c r="E4312" s="15">
        <v>619.83000000000004</v>
      </c>
    </row>
    <row r="4313" spans="1:5" x14ac:dyDescent="0.25">
      <c r="A4313" t="s">
        <v>5</v>
      </c>
      <c r="B4313" t="s">
        <v>362</v>
      </c>
      <c r="C4313" t="s">
        <v>658</v>
      </c>
      <c r="D4313" s="2">
        <v>44218</v>
      </c>
      <c r="E4313" s="15">
        <v>10</v>
      </c>
    </row>
    <row r="4314" spans="1:5" x14ac:dyDescent="0.25">
      <c r="A4314" t="s">
        <v>5</v>
      </c>
      <c r="B4314" t="s">
        <v>362</v>
      </c>
      <c r="C4314" t="s">
        <v>658</v>
      </c>
      <c r="D4314" s="2">
        <v>44218</v>
      </c>
      <c r="E4314" s="15">
        <v>694.42</v>
      </c>
    </row>
    <row r="4315" spans="1:5" x14ac:dyDescent="0.25">
      <c r="A4315" t="s">
        <v>5</v>
      </c>
      <c r="B4315" t="s">
        <v>362</v>
      </c>
      <c r="C4315" t="s">
        <v>658</v>
      </c>
      <c r="D4315" s="2">
        <v>44249</v>
      </c>
      <c r="E4315" s="15">
        <v>755.99</v>
      </c>
    </row>
    <row r="4316" spans="1:5" x14ac:dyDescent="0.25">
      <c r="A4316" t="s">
        <v>5</v>
      </c>
      <c r="B4316" t="s">
        <v>362</v>
      </c>
      <c r="C4316" t="s">
        <v>658</v>
      </c>
      <c r="D4316" s="2">
        <v>44249</v>
      </c>
      <c r="E4316" s="15">
        <v>807.53</v>
      </c>
    </row>
    <row r="4317" spans="1:5" x14ac:dyDescent="0.25">
      <c r="A4317" t="s">
        <v>5</v>
      </c>
      <c r="B4317" t="s">
        <v>362</v>
      </c>
      <c r="C4317" t="s">
        <v>658</v>
      </c>
      <c r="D4317" s="2">
        <v>44277</v>
      </c>
      <c r="E4317" s="15">
        <v>691.65</v>
      </c>
    </row>
    <row r="4318" spans="1:5" x14ac:dyDescent="0.25">
      <c r="A4318" t="s">
        <v>5</v>
      </c>
      <c r="B4318" t="s">
        <v>362</v>
      </c>
      <c r="C4318" t="s">
        <v>658</v>
      </c>
      <c r="D4318" s="2">
        <v>44277</v>
      </c>
      <c r="E4318" s="15">
        <v>613.53</v>
      </c>
    </row>
    <row r="4319" spans="1:5" x14ac:dyDescent="0.25">
      <c r="A4319" t="s">
        <v>5</v>
      </c>
      <c r="B4319" t="s">
        <v>362</v>
      </c>
      <c r="C4319" t="s">
        <v>659</v>
      </c>
      <c r="D4319" s="2">
        <v>44218</v>
      </c>
      <c r="E4319" s="15">
        <v>1101.05</v>
      </c>
    </row>
    <row r="4320" spans="1:5" x14ac:dyDescent="0.25">
      <c r="A4320" t="s">
        <v>5</v>
      </c>
      <c r="B4320" t="s">
        <v>362</v>
      </c>
      <c r="C4320" t="s">
        <v>659</v>
      </c>
      <c r="D4320" s="2">
        <v>44218</v>
      </c>
      <c r="E4320" s="15">
        <v>1872.51</v>
      </c>
    </row>
    <row r="4321" spans="1:5" x14ac:dyDescent="0.25">
      <c r="A4321" t="s">
        <v>5</v>
      </c>
      <c r="B4321" t="s">
        <v>362</v>
      </c>
      <c r="C4321" t="s">
        <v>659</v>
      </c>
      <c r="D4321" s="2">
        <v>44249</v>
      </c>
      <c r="E4321" s="15">
        <v>707.92</v>
      </c>
    </row>
    <row r="4322" spans="1:5" x14ac:dyDescent="0.25">
      <c r="A4322" t="s">
        <v>5</v>
      </c>
      <c r="B4322" t="s">
        <v>362</v>
      </c>
      <c r="C4322" t="s">
        <v>659</v>
      </c>
      <c r="D4322" s="2">
        <v>44249</v>
      </c>
      <c r="E4322" s="15">
        <v>1809.87</v>
      </c>
    </row>
    <row r="4323" spans="1:5" x14ac:dyDescent="0.25">
      <c r="A4323" t="s">
        <v>5</v>
      </c>
      <c r="B4323" t="s">
        <v>362</v>
      </c>
      <c r="C4323" t="s">
        <v>659</v>
      </c>
      <c r="D4323" s="2">
        <v>44277</v>
      </c>
      <c r="E4323" s="15">
        <v>1418.22</v>
      </c>
    </row>
    <row r="4324" spans="1:5" x14ac:dyDescent="0.25">
      <c r="A4324" t="s">
        <v>5</v>
      </c>
      <c r="B4324" t="s">
        <v>362</v>
      </c>
      <c r="C4324" t="s">
        <v>659</v>
      </c>
      <c r="D4324" s="2">
        <v>44277</v>
      </c>
      <c r="E4324" s="15">
        <v>699.38</v>
      </c>
    </row>
    <row r="4325" spans="1:5" x14ac:dyDescent="0.25">
      <c r="A4325" t="s">
        <v>5</v>
      </c>
      <c r="B4325" t="s">
        <v>362</v>
      </c>
      <c r="C4325" t="s">
        <v>660</v>
      </c>
      <c r="D4325" s="2">
        <v>44218</v>
      </c>
      <c r="E4325" s="15">
        <v>1586.87</v>
      </c>
    </row>
    <row r="4326" spans="1:5" x14ac:dyDescent="0.25">
      <c r="A4326" t="s">
        <v>5</v>
      </c>
      <c r="B4326" t="s">
        <v>362</v>
      </c>
      <c r="C4326" t="s">
        <v>660</v>
      </c>
      <c r="D4326" s="2">
        <v>44218</v>
      </c>
      <c r="E4326" s="15">
        <v>1060.77</v>
      </c>
    </row>
    <row r="4327" spans="1:5" x14ac:dyDescent="0.25">
      <c r="A4327" t="s">
        <v>5</v>
      </c>
      <c r="B4327" t="s">
        <v>362</v>
      </c>
      <c r="C4327" t="s">
        <v>660</v>
      </c>
      <c r="D4327" s="2">
        <v>44249</v>
      </c>
      <c r="E4327" s="15">
        <v>1657.77</v>
      </c>
    </row>
    <row r="4328" spans="1:5" x14ac:dyDescent="0.25">
      <c r="A4328" t="s">
        <v>5</v>
      </c>
      <c r="B4328" t="s">
        <v>362</v>
      </c>
      <c r="C4328" t="s">
        <v>660</v>
      </c>
      <c r="D4328" s="2">
        <v>44249</v>
      </c>
      <c r="E4328" s="15">
        <v>1135.6099999999999</v>
      </c>
    </row>
    <row r="4329" spans="1:5" x14ac:dyDescent="0.25">
      <c r="A4329" t="s">
        <v>5</v>
      </c>
      <c r="B4329" t="s">
        <v>362</v>
      </c>
      <c r="C4329" t="s">
        <v>660</v>
      </c>
      <c r="D4329" s="2">
        <v>44277</v>
      </c>
      <c r="E4329" s="15">
        <v>4.5</v>
      </c>
    </row>
    <row r="4330" spans="1:5" x14ac:dyDescent="0.25">
      <c r="A4330" t="s">
        <v>5</v>
      </c>
      <c r="B4330" t="s">
        <v>362</v>
      </c>
      <c r="C4330" t="s">
        <v>660</v>
      </c>
      <c r="D4330" s="2">
        <v>44277</v>
      </c>
      <c r="E4330" s="15">
        <v>1795.15</v>
      </c>
    </row>
    <row r="4331" spans="1:5" x14ac:dyDescent="0.25">
      <c r="A4331" t="s">
        <v>5</v>
      </c>
      <c r="B4331" t="s">
        <v>362</v>
      </c>
      <c r="C4331" t="s">
        <v>660</v>
      </c>
      <c r="D4331" s="2">
        <v>44277</v>
      </c>
      <c r="E4331" s="15">
        <v>1201.78</v>
      </c>
    </row>
    <row r="4332" spans="1:5" x14ac:dyDescent="0.25">
      <c r="A4332" t="s">
        <v>5</v>
      </c>
      <c r="B4332" t="s">
        <v>362</v>
      </c>
      <c r="C4332" t="s">
        <v>661</v>
      </c>
      <c r="D4332" s="2">
        <v>44218</v>
      </c>
      <c r="E4332" s="15">
        <v>10</v>
      </c>
    </row>
    <row r="4333" spans="1:5" x14ac:dyDescent="0.25">
      <c r="A4333" t="s">
        <v>5</v>
      </c>
      <c r="B4333" t="s">
        <v>362</v>
      </c>
      <c r="C4333" t="s">
        <v>661</v>
      </c>
      <c r="D4333" s="2">
        <v>44218</v>
      </c>
      <c r="E4333" s="15">
        <v>792.15</v>
      </c>
    </row>
    <row r="4334" spans="1:5" x14ac:dyDescent="0.25">
      <c r="A4334" t="s">
        <v>5</v>
      </c>
      <c r="B4334" t="s">
        <v>362</v>
      </c>
      <c r="C4334" t="s">
        <v>661</v>
      </c>
      <c r="D4334" s="2">
        <v>44218</v>
      </c>
      <c r="E4334" s="15">
        <v>468.39</v>
      </c>
    </row>
    <row r="4335" spans="1:5" x14ac:dyDescent="0.25">
      <c r="A4335" t="s">
        <v>5</v>
      </c>
      <c r="B4335" t="s">
        <v>362</v>
      </c>
      <c r="C4335" t="s">
        <v>661</v>
      </c>
      <c r="D4335" s="2">
        <v>44249</v>
      </c>
      <c r="E4335" s="15">
        <v>2.5</v>
      </c>
    </row>
    <row r="4336" spans="1:5" x14ac:dyDescent="0.25">
      <c r="A4336" t="s">
        <v>5</v>
      </c>
      <c r="B4336" t="s">
        <v>362</v>
      </c>
      <c r="C4336" t="s">
        <v>661</v>
      </c>
      <c r="D4336" s="2">
        <v>44249</v>
      </c>
      <c r="E4336" s="15">
        <v>843.61</v>
      </c>
    </row>
    <row r="4337" spans="1:5" x14ac:dyDescent="0.25">
      <c r="A4337" t="s">
        <v>5</v>
      </c>
      <c r="B4337" t="s">
        <v>362</v>
      </c>
      <c r="C4337" t="s">
        <v>661</v>
      </c>
      <c r="D4337" s="2">
        <v>44249</v>
      </c>
      <c r="E4337" s="15">
        <v>469.25</v>
      </c>
    </row>
    <row r="4338" spans="1:5" x14ac:dyDescent="0.25">
      <c r="A4338" t="s">
        <v>5</v>
      </c>
      <c r="B4338" t="s">
        <v>362</v>
      </c>
      <c r="C4338" t="s">
        <v>661</v>
      </c>
      <c r="D4338" s="2">
        <v>44277</v>
      </c>
      <c r="E4338" s="15">
        <v>5</v>
      </c>
    </row>
    <row r="4339" spans="1:5" x14ac:dyDescent="0.25">
      <c r="A4339" t="s">
        <v>5</v>
      </c>
      <c r="B4339" t="s">
        <v>362</v>
      </c>
      <c r="C4339" t="s">
        <v>661</v>
      </c>
      <c r="D4339" s="2">
        <v>44277</v>
      </c>
      <c r="E4339" s="15">
        <v>915.52</v>
      </c>
    </row>
    <row r="4340" spans="1:5" x14ac:dyDescent="0.25">
      <c r="A4340" t="s">
        <v>5</v>
      </c>
      <c r="B4340" t="s">
        <v>362</v>
      </c>
      <c r="C4340" t="s">
        <v>661</v>
      </c>
      <c r="D4340" s="2">
        <v>44277</v>
      </c>
      <c r="E4340" s="15">
        <v>404.39</v>
      </c>
    </row>
    <row r="4341" spans="1:5" x14ac:dyDescent="0.25">
      <c r="A4341" t="s">
        <v>5</v>
      </c>
      <c r="B4341" t="s">
        <v>362</v>
      </c>
      <c r="C4341" t="s">
        <v>662</v>
      </c>
      <c r="D4341" s="2">
        <v>44218</v>
      </c>
      <c r="E4341" s="15">
        <v>22.5</v>
      </c>
    </row>
    <row r="4342" spans="1:5" x14ac:dyDescent="0.25">
      <c r="A4342" t="s">
        <v>5</v>
      </c>
      <c r="B4342" t="s">
        <v>362</v>
      </c>
      <c r="C4342" t="s">
        <v>662</v>
      </c>
      <c r="D4342" s="2">
        <v>44218</v>
      </c>
      <c r="E4342" s="15">
        <v>1633.65</v>
      </c>
    </row>
    <row r="4343" spans="1:5" x14ac:dyDescent="0.25">
      <c r="A4343" t="s">
        <v>5</v>
      </c>
      <c r="B4343" t="s">
        <v>362</v>
      </c>
      <c r="C4343" t="s">
        <v>662</v>
      </c>
      <c r="D4343" s="2">
        <v>44218</v>
      </c>
      <c r="E4343" s="15">
        <v>2708.65</v>
      </c>
    </row>
    <row r="4344" spans="1:5" x14ac:dyDescent="0.25">
      <c r="A4344" t="s">
        <v>5</v>
      </c>
      <c r="B4344" t="s">
        <v>362</v>
      </c>
      <c r="C4344" t="s">
        <v>662</v>
      </c>
      <c r="D4344" s="2">
        <v>44249</v>
      </c>
      <c r="E4344" s="15">
        <v>22.5</v>
      </c>
    </row>
    <row r="4345" spans="1:5" x14ac:dyDescent="0.25">
      <c r="A4345" t="s">
        <v>5</v>
      </c>
      <c r="B4345" t="s">
        <v>362</v>
      </c>
      <c r="C4345" t="s">
        <v>662</v>
      </c>
      <c r="D4345" s="2">
        <v>44249</v>
      </c>
      <c r="E4345" s="15">
        <v>2138.38</v>
      </c>
    </row>
    <row r="4346" spans="1:5" x14ac:dyDescent="0.25">
      <c r="A4346" t="s">
        <v>5</v>
      </c>
      <c r="B4346" t="s">
        <v>362</v>
      </c>
      <c r="C4346" t="s">
        <v>662</v>
      </c>
      <c r="D4346" s="2">
        <v>44249</v>
      </c>
      <c r="E4346" s="15">
        <v>2337.98</v>
      </c>
    </row>
    <row r="4347" spans="1:5" x14ac:dyDescent="0.25">
      <c r="A4347" t="s">
        <v>5</v>
      </c>
      <c r="B4347" t="s">
        <v>362</v>
      </c>
      <c r="C4347" t="s">
        <v>662</v>
      </c>
      <c r="D4347" s="2">
        <v>44277</v>
      </c>
      <c r="E4347" s="15">
        <v>2060.1999999999998</v>
      </c>
    </row>
    <row r="4348" spans="1:5" x14ac:dyDescent="0.25">
      <c r="A4348" t="s">
        <v>5</v>
      </c>
      <c r="B4348" t="s">
        <v>362</v>
      </c>
      <c r="C4348" t="s">
        <v>662</v>
      </c>
      <c r="D4348" s="2">
        <v>44277</v>
      </c>
      <c r="E4348" s="15">
        <v>1630.12</v>
      </c>
    </row>
    <row r="4349" spans="1:5" x14ac:dyDescent="0.25">
      <c r="A4349" t="s">
        <v>5</v>
      </c>
      <c r="B4349" t="s">
        <v>362</v>
      </c>
      <c r="C4349" t="s">
        <v>663</v>
      </c>
      <c r="D4349" s="2">
        <v>44218</v>
      </c>
      <c r="E4349" s="15">
        <v>2280.4</v>
      </c>
    </row>
    <row r="4350" spans="1:5" x14ac:dyDescent="0.25">
      <c r="A4350" t="s">
        <v>5</v>
      </c>
      <c r="B4350" t="s">
        <v>362</v>
      </c>
      <c r="C4350" t="s">
        <v>663</v>
      </c>
      <c r="D4350" s="2">
        <v>44218</v>
      </c>
      <c r="E4350" s="15">
        <v>2240.98</v>
      </c>
    </row>
    <row r="4351" spans="1:5" x14ac:dyDescent="0.25">
      <c r="A4351" t="s">
        <v>5</v>
      </c>
      <c r="B4351" t="s">
        <v>362</v>
      </c>
      <c r="C4351" t="s">
        <v>663</v>
      </c>
      <c r="D4351" s="2">
        <v>44249</v>
      </c>
      <c r="E4351" s="15">
        <v>15.5</v>
      </c>
    </row>
    <row r="4352" spans="1:5" x14ac:dyDescent="0.25">
      <c r="A4352" t="s">
        <v>5</v>
      </c>
      <c r="B4352" t="s">
        <v>362</v>
      </c>
      <c r="C4352" t="s">
        <v>663</v>
      </c>
      <c r="D4352" s="2">
        <v>44249</v>
      </c>
      <c r="E4352" s="15">
        <v>2017.27</v>
      </c>
    </row>
    <row r="4353" spans="1:5" x14ac:dyDescent="0.25">
      <c r="A4353" t="s">
        <v>5</v>
      </c>
      <c r="B4353" t="s">
        <v>362</v>
      </c>
      <c r="C4353" t="s">
        <v>663</v>
      </c>
      <c r="D4353" s="2">
        <v>44249</v>
      </c>
      <c r="E4353" s="15">
        <v>2055.96</v>
      </c>
    </row>
    <row r="4354" spans="1:5" x14ac:dyDescent="0.25">
      <c r="A4354" t="s">
        <v>5</v>
      </c>
      <c r="B4354" t="s">
        <v>362</v>
      </c>
      <c r="C4354" t="s">
        <v>663</v>
      </c>
      <c r="D4354" s="2">
        <v>44277</v>
      </c>
      <c r="E4354" s="15">
        <v>1903.89</v>
      </c>
    </row>
    <row r="4355" spans="1:5" x14ac:dyDescent="0.25">
      <c r="A4355" t="s">
        <v>5</v>
      </c>
      <c r="B4355" t="s">
        <v>362</v>
      </c>
      <c r="C4355" t="s">
        <v>663</v>
      </c>
      <c r="D4355" s="2">
        <v>44277</v>
      </c>
      <c r="E4355" s="15">
        <v>2165.88</v>
      </c>
    </row>
    <row r="4356" spans="1:5" x14ac:dyDescent="0.25">
      <c r="A4356" t="s">
        <v>5</v>
      </c>
      <c r="B4356" t="s">
        <v>362</v>
      </c>
      <c r="C4356" t="s">
        <v>664</v>
      </c>
      <c r="D4356" s="2">
        <v>44218</v>
      </c>
      <c r="E4356" s="15">
        <v>3753.05</v>
      </c>
    </row>
    <row r="4357" spans="1:5" x14ac:dyDescent="0.25">
      <c r="A4357" t="s">
        <v>5</v>
      </c>
      <c r="B4357" t="s">
        <v>362</v>
      </c>
      <c r="C4357" t="s">
        <v>664</v>
      </c>
      <c r="D4357" s="2">
        <v>44218</v>
      </c>
      <c r="E4357" s="15">
        <v>2979.7</v>
      </c>
    </row>
    <row r="4358" spans="1:5" x14ac:dyDescent="0.25">
      <c r="A4358" t="s">
        <v>5</v>
      </c>
      <c r="B4358" t="s">
        <v>362</v>
      </c>
      <c r="C4358" t="s">
        <v>664</v>
      </c>
      <c r="D4358" s="2">
        <v>44249</v>
      </c>
      <c r="E4358" s="15">
        <v>2597.58</v>
      </c>
    </row>
    <row r="4359" spans="1:5" x14ac:dyDescent="0.25">
      <c r="A4359" t="s">
        <v>5</v>
      </c>
      <c r="B4359" t="s">
        <v>362</v>
      </c>
      <c r="C4359" t="s">
        <v>664</v>
      </c>
      <c r="D4359" s="2">
        <v>44249</v>
      </c>
      <c r="E4359" s="15">
        <v>2506.61</v>
      </c>
    </row>
    <row r="4360" spans="1:5" x14ac:dyDescent="0.25">
      <c r="A4360" t="s">
        <v>5</v>
      </c>
      <c r="B4360" t="s">
        <v>362</v>
      </c>
      <c r="C4360" t="s">
        <v>664</v>
      </c>
      <c r="D4360" s="2">
        <v>44277</v>
      </c>
      <c r="E4360" s="15">
        <v>2434.0300000000002</v>
      </c>
    </row>
    <row r="4361" spans="1:5" x14ac:dyDescent="0.25">
      <c r="A4361" t="s">
        <v>5</v>
      </c>
      <c r="B4361" t="s">
        <v>362</v>
      </c>
      <c r="C4361" t="s">
        <v>664</v>
      </c>
      <c r="D4361" s="2">
        <v>44277</v>
      </c>
      <c r="E4361" s="15">
        <v>2492.54</v>
      </c>
    </row>
    <row r="4362" spans="1:5" x14ac:dyDescent="0.25">
      <c r="A4362" t="s">
        <v>5</v>
      </c>
      <c r="B4362" t="s">
        <v>362</v>
      </c>
      <c r="C4362" t="s">
        <v>665</v>
      </c>
      <c r="D4362" s="2">
        <v>44218</v>
      </c>
      <c r="E4362" s="15">
        <v>1972.63</v>
      </c>
    </row>
    <row r="4363" spans="1:5" x14ac:dyDescent="0.25">
      <c r="A4363" t="s">
        <v>5</v>
      </c>
      <c r="B4363" t="s">
        <v>362</v>
      </c>
      <c r="C4363" t="s">
        <v>665</v>
      </c>
      <c r="D4363" s="2">
        <v>44218</v>
      </c>
      <c r="E4363" s="15">
        <v>2361.8000000000002</v>
      </c>
    </row>
    <row r="4364" spans="1:5" x14ac:dyDescent="0.25">
      <c r="A4364" t="s">
        <v>5</v>
      </c>
      <c r="B4364" t="s">
        <v>362</v>
      </c>
      <c r="C4364" t="s">
        <v>665</v>
      </c>
      <c r="D4364" s="2">
        <v>44249</v>
      </c>
      <c r="E4364" s="15">
        <v>1391.54</v>
      </c>
    </row>
    <row r="4365" spans="1:5" x14ac:dyDescent="0.25">
      <c r="A4365" t="s">
        <v>5</v>
      </c>
      <c r="B4365" t="s">
        <v>362</v>
      </c>
      <c r="C4365" t="s">
        <v>665</v>
      </c>
      <c r="D4365" s="2">
        <v>44249</v>
      </c>
      <c r="E4365" s="15">
        <v>2405.19</v>
      </c>
    </row>
    <row r="4366" spans="1:5" x14ac:dyDescent="0.25">
      <c r="A4366" t="s">
        <v>5</v>
      </c>
      <c r="B4366" t="s">
        <v>362</v>
      </c>
      <c r="C4366" t="s">
        <v>665</v>
      </c>
      <c r="D4366" s="2">
        <v>44277</v>
      </c>
      <c r="E4366" s="15">
        <v>5</v>
      </c>
    </row>
    <row r="4367" spans="1:5" x14ac:dyDescent="0.25">
      <c r="A4367" t="s">
        <v>5</v>
      </c>
      <c r="B4367" t="s">
        <v>362</v>
      </c>
      <c r="C4367" t="s">
        <v>665</v>
      </c>
      <c r="D4367" s="2">
        <v>44277</v>
      </c>
      <c r="E4367" s="15">
        <v>1653.17</v>
      </c>
    </row>
    <row r="4368" spans="1:5" x14ac:dyDescent="0.25">
      <c r="A4368" t="s">
        <v>5</v>
      </c>
      <c r="B4368" t="s">
        <v>362</v>
      </c>
      <c r="C4368" t="s">
        <v>665</v>
      </c>
      <c r="D4368" s="2">
        <v>44277</v>
      </c>
      <c r="E4368" s="15">
        <v>2184.86</v>
      </c>
    </row>
    <row r="4369" spans="1:5" x14ac:dyDescent="0.25">
      <c r="A4369" t="s">
        <v>5</v>
      </c>
      <c r="B4369" t="s">
        <v>362</v>
      </c>
      <c r="C4369" t="s">
        <v>666</v>
      </c>
      <c r="D4369" s="2">
        <v>44218</v>
      </c>
      <c r="E4369" s="15">
        <v>10</v>
      </c>
    </row>
    <row r="4370" spans="1:5" x14ac:dyDescent="0.25">
      <c r="A4370" t="s">
        <v>5</v>
      </c>
      <c r="B4370" t="s">
        <v>362</v>
      </c>
      <c r="C4370" t="s">
        <v>666</v>
      </c>
      <c r="D4370" s="2">
        <v>44218</v>
      </c>
      <c r="E4370" s="15">
        <v>2.5</v>
      </c>
    </row>
    <row r="4371" spans="1:5" x14ac:dyDescent="0.25">
      <c r="A4371" t="s">
        <v>5</v>
      </c>
      <c r="B4371" t="s">
        <v>362</v>
      </c>
      <c r="C4371" t="s">
        <v>666</v>
      </c>
      <c r="D4371" s="2">
        <v>44218</v>
      </c>
      <c r="E4371" s="15">
        <v>2570.02</v>
      </c>
    </row>
    <row r="4372" spans="1:5" x14ac:dyDescent="0.25">
      <c r="A4372" t="s">
        <v>5</v>
      </c>
      <c r="B4372" t="s">
        <v>362</v>
      </c>
      <c r="C4372" t="s">
        <v>666</v>
      </c>
      <c r="D4372" s="2">
        <v>44218</v>
      </c>
      <c r="E4372" s="15">
        <v>1942</v>
      </c>
    </row>
    <row r="4373" spans="1:5" x14ac:dyDescent="0.25">
      <c r="A4373" t="s">
        <v>5</v>
      </c>
      <c r="B4373" t="s">
        <v>362</v>
      </c>
      <c r="C4373" t="s">
        <v>666</v>
      </c>
      <c r="D4373" s="2">
        <v>44249</v>
      </c>
      <c r="E4373" s="15">
        <v>1189.04</v>
      </c>
    </row>
    <row r="4374" spans="1:5" x14ac:dyDescent="0.25">
      <c r="A4374" t="s">
        <v>5</v>
      </c>
      <c r="B4374" t="s">
        <v>362</v>
      </c>
      <c r="C4374" t="s">
        <v>666</v>
      </c>
      <c r="D4374" s="2">
        <v>44249</v>
      </c>
      <c r="E4374" s="15">
        <v>2788.82</v>
      </c>
    </row>
    <row r="4375" spans="1:5" x14ac:dyDescent="0.25">
      <c r="A4375" t="s">
        <v>5</v>
      </c>
      <c r="B4375" t="s">
        <v>362</v>
      </c>
      <c r="C4375" t="s">
        <v>666</v>
      </c>
      <c r="D4375" s="2">
        <v>44277</v>
      </c>
      <c r="E4375" s="15">
        <v>1406.59</v>
      </c>
    </row>
    <row r="4376" spans="1:5" x14ac:dyDescent="0.25">
      <c r="A4376" t="s">
        <v>5</v>
      </c>
      <c r="B4376" t="s">
        <v>362</v>
      </c>
      <c r="C4376" t="s">
        <v>666</v>
      </c>
      <c r="D4376" s="2">
        <v>44277</v>
      </c>
      <c r="E4376" s="15">
        <v>2613.59</v>
      </c>
    </row>
    <row r="4377" spans="1:5" x14ac:dyDescent="0.25">
      <c r="A4377" t="s">
        <v>5</v>
      </c>
      <c r="B4377" t="s">
        <v>362</v>
      </c>
      <c r="C4377" t="s">
        <v>667</v>
      </c>
      <c r="D4377" s="2">
        <v>44218</v>
      </c>
      <c r="E4377" s="15">
        <v>2475.61</v>
      </c>
    </row>
    <row r="4378" spans="1:5" x14ac:dyDescent="0.25">
      <c r="A4378" t="s">
        <v>5</v>
      </c>
      <c r="B4378" t="s">
        <v>362</v>
      </c>
      <c r="C4378" t="s">
        <v>667</v>
      </c>
      <c r="D4378" s="2">
        <v>44218</v>
      </c>
      <c r="E4378" s="15">
        <v>1457.57</v>
      </c>
    </row>
    <row r="4379" spans="1:5" x14ac:dyDescent="0.25">
      <c r="A4379" t="s">
        <v>5</v>
      </c>
      <c r="B4379" t="s">
        <v>362</v>
      </c>
      <c r="C4379" t="s">
        <v>667</v>
      </c>
      <c r="D4379" s="2">
        <v>44249</v>
      </c>
      <c r="E4379" s="15">
        <v>984.75</v>
      </c>
    </row>
    <row r="4380" spans="1:5" x14ac:dyDescent="0.25">
      <c r="A4380" t="s">
        <v>5</v>
      </c>
      <c r="B4380" t="s">
        <v>362</v>
      </c>
      <c r="C4380" t="s">
        <v>667</v>
      </c>
      <c r="D4380" s="2">
        <v>44249</v>
      </c>
      <c r="E4380" s="15">
        <v>2136.64</v>
      </c>
    </row>
    <row r="4381" spans="1:5" x14ac:dyDescent="0.25">
      <c r="A4381" t="s">
        <v>5</v>
      </c>
      <c r="B4381" t="s">
        <v>362</v>
      </c>
      <c r="C4381" t="s">
        <v>667</v>
      </c>
      <c r="D4381" s="2">
        <v>44277</v>
      </c>
      <c r="E4381" s="15">
        <v>1544.63</v>
      </c>
    </row>
    <row r="4382" spans="1:5" x14ac:dyDescent="0.25">
      <c r="A4382" t="s">
        <v>5</v>
      </c>
      <c r="B4382" t="s">
        <v>362</v>
      </c>
      <c r="C4382" t="s">
        <v>667</v>
      </c>
      <c r="D4382" s="2">
        <v>44277</v>
      </c>
      <c r="E4382" s="15">
        <v>741.57</v>
      </c>
    </row>
    <row r="4383" spans="1:5" x14ac:dyDescent="0.25">
      <c r="A4383" t="s">
        <v>5</v>
      </c>
      <c r="B4383" t="s">
        <v>362</v>
      </c>
      <c r="C4383" t="s">
        <v>667</v>
      </c>
      <c r="D4383" s="2">
        <v>44277</v>
      </c>
      <c r="E4383" s="15">
        <v>35</v>
      </c>
    </row>
    <row r="4384" spans="1:5" x14ac:dyDescent="0.25">
      <c r="A4384" t="s">
        <v>5</v>
      </c>
      <c r="B4384" t="s">
        <v>362</v>
      </c>
      <c r="C4384" t="s">
        <v>668</v>
      </c>
      <c r="D4384" s="2">
        <v>44218</v>
      </c>
      <c r="E4384" s="15">
        <v>1104.5899999999999</v>
      </c>
    </row>
    <row r="4385" spans="1:5" x14ac:dyDescent="0.25">
      <c r="A4385" t="s">
        <v>5</v>
      </c>
      <c r="B4385" t="s">
        <v>362</v>
      </c>
      <c r="C4385" t="s">
        <v>668</v>
      </c>
      <c r="D4385" s="2">
        <v>44218</v>
      </c>
      <c r="E4385" s="15">
        <v>1083.51</v>
      </c>
    </row>
    <row r="4386" spans="1:5" x14ac:dyDescent="0.25">
      <c r="A4386" t="s">
        <v>5</v>
      </c>
      <c r="B4386" t="s">
        <v>362</v>
      </c>
      <c r="C4386" t="s">
        <v>668</v>
      </c>
      <c r="D4386" s="2">
        <v>44218</v>
      </c>
      <c r="E4386" s="15">
        <v>15</v>
      </c>
    </row>
    <row r="4387" spans="1:5" x14ac:dyDescent="0.25">
      <c r="A4387" t="s">
        <v>5</v>
      </c>
      <c r="B4387" t="s">
        <v>362</v>
      </c>
      <c r="C4387" t="s">
        <v>668</v>
      </c>
      <c r="D4387" s="2">
        <v>44249</v>
      </c>
      <c r="E4387" s="15">
        <v>1107.9100000000001</v>
      </c>
    </row>
    <row r="4388" spans="1:5" x14ac:dyDescent="0.25">
      <c r="A4388" t="s">
        <v>5</v>
      </c>
      <c r="B4388" t="s">
        <v>362</v>
      </c>
      <c r="C4388" t="s">
        <v>668</v>
      </c>
      <c r="D4388" s="2">
        <v>44249</v>
      </c>
      <c r="E4388" s="15">
        <v>1294.77</v>
      </c>
    </row>
    <row r="4389" spans="1:5" x14ac:dyDescent="0.25">
      <c r="A4389" t="s">
        <v>5</v>
      </c>
      <c r="B4389" t="s">
        <v>362</v>
      </c>
      <c r="C4389" t="s">
        <v>668</v>
      </c>
      <c r="D4389" s="2">
        <v>44277</v>
      </c>
      <c r="E4389" s="15">
        <v>1047.57</v>
      </c>
    </row>
    <row r="4390" spans="1:5" x14ac:dyDescent="0.25">
      <c r="A4390" t="s">
        <v>5</v>
      </c>
      <c r="B4390" t="s">
        <v>362</v>
      </c>
      <c r="C4390" t="s">
        <v>668</v>
      </c>
      <c r="D4390" s="2">
        <v>44277</v>
      </c>
      <c r="E4390" s="15">
        <v>851.09</v>
      </c>
    </row>
    <row r="4391" spans="1:5" x14ac:dyDescent="0.25">
      <c r="A4391" t="s">
        <v>5</v>
      </c>
      <c r="B4391" t="s">
        <v>362</v>
      </c>
      <c r="C4391" t="s">
        <v>669</v>
      </c>
      <c r="D4391" s="2">
        <v>44218</v>
      </c>
      <c r="E4391" s="15">
        <v>1565.33</v>
      </c>
    </row>
    <row r="4392" spans="1:5" x14ac:dyDescent="0.25">
      <c r="A4392" t="s">
        <v>5</v>
      </c>
      <c r="B4392" t="s">
        <v>362</v>
      </c>
      <c r="C4392" t="s">
        <v>669</v>
      </c>
      <c r="D4392" s="2">
        <v>44218</v>
      </c>
      <c r="E4392" s="15">
        <v>1955.61</v>
      </c>
    </row>
    <row r="4393" spans="1:5" x14ac:dyDescent="0.25">
      <c r="A4393" t="s">
        <v>5</v>
      </c>
      <c r="B4393" t="s">
        <v>362</v>
      </c>
      <c r="C4393" t="s">
        <v>669</v>
      </c>
      <c r="D4393" s="2">
        <v>44218</v>
      </c>
      <c r="E4393" s="15">
        <v>187.63</v>
      </c>
    </row>
    <row r="4394" spans="1:5" x14ac:dyDescent="0.25">
      <c r="A4394" t="s">
        <v>5</v>
      </c>
      <c r="B4394" t="s">
        <v>362</v>
      </c>
      <c r="C4394" t="s">
        <v>669</v>
      </c>
      <c r="D4394" s="2">
        <v>44249</v>
      </c>
      <c r="E4394" s="15">
        <v>1550.17</v>
      </c>
    </row>
    <row r="4395" spans="1:5" x14ac:dyDescent="0.25">
      <c r="A4395" t="s">
        <v>5</v>
      </c>
      <c r="B4395" t="s">
        <v>362</v>
      </c>
      <c r="C4395" t="s">
        <v>669</v>
      </c>
      <c r="D4395" s="2">
        <v>44277</v>
      </c>
      <c r="E4395" s="15">
        <v>1630.89</v>
      </c>
    </row>
    <row r="4396" spans="1:5" x14ac:dyDescent="0.25">
      <c r="A4396" t="s">
        <v>5</v>
      </c>
      <c r="B4396" t="s">
        <v>362</v>
      </c>
      <c r="C4396" t="s">
        <v>669</v>
      </c>
      <c r="D4396" s="2">
        <v>44277</v>
      </c>
      <c r="E4396" s="15">
        <v>3340.13</v>
      </c>
    </row>
    <row r="4397" spans="1:5" x14ac:dyDescent="0.25">
      <c r="A4397" t="s">
        <v>5</v>
      </c>
      <c r="B4397" t="s">
        <v>362</v>
      </c>
      <c r="C4397" t="s">
        <v>670</v>
      </c>
      <c r="D4397" s="2">
        <v>44218</v>
      </c>
      <c r="E4397" s="15">
        <v>20</v>
      </c>
    </row>
    <row r="4398" spans="1:5" x14ac:dyDescent="0.25">
      <c r="A4398" t="s">
        <v>5</v>
      </c>
      <c r="B4398" t="s">
        <v>362</v>
      </c>
      <c r="C4398" t="s">
        <v>670</v>
      </c>
      <c r="D4398" s="2">
        <v>44218</v>
      </c>
      <c r="E4398" s="15">
        <v>1279.8499999999999</v>
      </c>
    </row>
    <row r="4399" spans="1:5" x14ac:dyDescent="0.25">
      <c r="A4399" t="s">
        <v>5</v>
      </c>
      <c r="B4399" t="s">
        <v>362</v>
      </c>
      <c r="C4399" t="s">
        <v>670</v>
      </c>
      <c r="D4399" s="2">
        <v>44218</v>
      </c>
      <c r="E4399" s="15">
        <v>1620.35</v>
      </c>
    </row>
    <row r="4400" spans="1:5" x14ac:dyDescent="0.25">
      <c r="A4400" t="s">
        <v>5</v>
      </c>
      <c r="B4400" t="s">
        <v>362</v>
      </c>
      <c r="C4400" t="s">
        <v>670</v>
      </c>
      <c r="D4400" s="2">
        <v>44249</v>
      </c>
      <c r="E4400" s="15">
        <v>22.5</v>
      </c>
    </row>
    <row r="4401" spans="1:5" x14ac:dyDescent="0.25">
      <c r="A4401" t="s">
        <v>5</v>
      </c>
      <c r="B4401" t="s">
        <v>362</v>
      </c>
      <c r="C4401" t="s">
        <v>670</v>
      </c>
      <c r="D4401" s="2">
        <v>44249</v>
      </c>
      <c r="E4401" s="15">
        <v>1286.77</v>
      </c>
    </row>
    <row r="4402" spans="1:5" x14ac:dyDescent="0.25">
      <c r="A4402" t="s">
        <v>5</v>
      </c>
      <c r="B4402" t="s">
        <v>362</v>
      </c>
      <c r="C4402" t="s">
        <v>670</v>
      </c>
      <c r="D4402" s="2">
        <v>44249</v>
      </c>
      <c r="E4402" s="15">
        <v>1604.66</v>
      </c>
    </row>
    <row r="4403" spans="1:5" x14ac:dyDescent="0.25">
      <c r="A4403" t="s">
        <v>5</v>
      </c>
      <c r="B4403" t="s">
        <v>362</v>
      </c>
      <c r="C4403" t="s">
        <v>670</v>
      </c>
      <c r="D4403" s="2">
        <v>44277</v>
      </c>
      <c r="E4403" s="15">
        <v>62.5</v>
      </c>
    </row>
    <row r="4404" spans="1:5" x14ac:dyDescent="0.25">
      <c r="A4404" t="s">
        <v>5</v>
      </c>
      <c r="B4404" t="s">
        <v>362</v>
      </c>
      <c r="C4404" t="s">
        <v>670</v>
      </c>
      <c r="D4404" s="2">
        <v>44277</v>
      </c>
      <c r="E4404" s="15">
        <v>1166.27</v>
      </c>
    </row>
    <row r="4405" spans="1:5" x14ac:dyDescent="0.25">
      <c r="A4405" t="s">
        <v>5</v>
      </c>
      <c r="B4405" t="s">
        <v>362</v>
      </c>
      <c r="C4405" t="s">
        <v>670</v>
      </c>
      <c r="D4405" s="2">
        <v>44277</v>
      </c>
      <c r="E4405" s="15">
        <v>1343.06</v>
      </c>
    </row>
    <row r="4406" spans="1:5" x14ac:dyDescent="0.25">
      <c r="A4406" t="s">
        <v>5</v>
      </c>
      <c r="B4406" t="s">
        <v>362</v>
      </c>
      <c r="C4406" t="s">
        <v>671</v>
      </c>
      <c r="D4406" s="2">
        <v>44218</v>
      </c>
      <c r="E4406" s="15">
        <v>2312.9499999999998</v>
      </c>
    </row>
    <row r="4407" spans="1:5" x14ac:dyDescent="0.25">
      <c r="A4407" t="s">
        <v>5</v>
      </c>
      <c r="B4407" t="s">
        <v>362</v>
      </c>
      <c r="C4407" t="s">
        <v>671</v>
      </c>
      <c r="D4407" s="2">
        <v>44218</v>
      </c>
      <c r="E4407" s="15">
        <v>6193.86</v>
      </c>
    </row>
    <row r="4408" spans="1:5" x14ac:dyDescent="0.25">
      <c r="A4408" t="s">
        <v>5</v>
      </c>
      <c r="B4408" t="s">
        <v>362</v>
      </c>
      <c r="C4408" t="s">
        <v>671</v>
      </c>
      <c r="D4408" s="2">
        <v>44249</v>
      </c>
      <c r="E4408" s="15">
        <v>1935.92</v>
      </c>
    </row>
    <row r="4409" spans="1:5" x14ac:dyDescent="0.25">
      <c r="A4409" t="s">
        <v>5</v>
      </c>
      <c r="B4409" t="s">
        <v>362</v>
      </c>
      <c r="C4409" t="s">
        <v>671</v>
      </c>
      <c r="D4409" s="2">
        <v>44249</v>
      </c>
      <c r="E4409" s="15">
        <v>6720.37</v>
      </c>
    </row>
    <row r="4410" spans="1:5" x14ac:dyDescent="0.25">
      <c r="A4410" t="s">
        <v>5</v>
      </c>
      <c r="B4410" t="s">
        <v>362</v>
      </c>
      <c r="C4410" t="s">
        <v>671</v>
      </c>
      <c r="D4410" s="2">
        <v>44277</v>
      </c>
      <c r="E4410" s="15">
        <v>1908.06</v>
      </c>
    </row>
    <row r="4411" spans="1:5" x14ac:dyDescent="0.25">
      <c r="A4411" t="s">
        <v>5</v>
      </c>
      <c r="B4411" t="s">
        <v>362</v>
      </c>
      <c r="C4411" t="s">
        <v>671</v>
      </c>
      <c r="D4411" s="2">
        <v>44277</v>
      </c>
      <c r="E4411" s="15">
        <v>6997.21</v>
      </c>
    </row>
    <row r="4412" spans="1:5" x14ac:dyDescent="0.25">
      <c r="A4412" t="s">
        <v>5</v>
      </c>
      <c r="B4412" t="s">
        <v>362</v>
      </c>
      <c r="C4412" t="s">
        <v>672</v>
      </c>
      <c r="D4412" s="2">
        <v>44218</v>
      </c>
      <c r="E4412" s="15">
        <v>5</v>
      </c>
    </row>
    <row r="4413" spans="1:5" x14ac:dyDescent="0.25">
      <c r="A4413" t="s">
        <v>5</v>
      </c>
      <c r="B4413" t="s">
        <v>362</v>
      </c>
      <c r="C4413" t="s">
        <v>672</v>
      </c>
      <c r="D4413" s="2">
        <v>44218</v>
      </c>
      <c r="E4413" s="15">
        <v>1363.65</v>
      </c>
    </row>
    <row r="4414" spans="1:5" x14ac:dyDescent="0.25">
      <c r="A4414" t="s">
        <v>5</v>
      </c>
      <c r="B4414" t="s">
        <v>362</v>
      </c>
      <c r="C4414" t="s">
        <v>672</v>
      </c>
      <c r="D4414" s="2">
        <v>44218</v>
      </c>
      <c r="E4414" s="15">
        <v>1326.45</v>
      </c>
    </row>
    <row r="4415" spans="1:5" x14ac:dyDescent="0.25">
      <c r="A4415" t="s">
        <v>5</v>
      </c>
      <c r="B4415" t="s">
        <v>362</v>
      </c>
      <c r="C4415" t="s">
        <v>672</v>
      </c>
      <c r="D4415" s="2">
        <v>44249</v>
      </c>
      <c r="E4415" s="15">
        <v>1384.56</v>
      </c>
    </row>
    <row r="4416" spans="1:5" x14ac:dyDescent="0.25">
      <c r="A4416" t="s">
        <v>5</v>
      </c>
      <c r="B4416" t="s">
        <v>362</v>
      </c>
      <c r="C4416" t="s">
        <v>672</v>
      </c>
      <c r="D4416" s="2">
        <v>44277</v>
      </c>
      <c r="E4416" s="15">
        <v>2037.73</v>
      </c>
    </row>
    <row r="4417" spans="1:5" x14ac:dyDescent="0.25">
      <c r="A4417" t="s">
        <v>5</v>
      </c>
      <c r="B4417" t="s">
        <v>362</v>
      </c>
      <c r="C4417" t="s">
        <v>672</v>
      </c>
      <c r="D4417" s="2">
        <v>44277</v>
      </c>
      <c r="E4417" s="15">
        <v>1453.03</v>
      </c>
    </row>
    <row r="4418" spans="1:5" x14ac:dyDescent="0.25">
      <c r="A4418" t="s">
        <v>5</v>
      </c>
      <c r="B4418" t="s">
        <v>362</v>
      </c>
      <c r="C4418" t="s">
        <v>673</v>
      </c>
      <c r="D4418" s="2">
        <v>44218</v>
      </c>
      <c r="E4418" s="15">
        <v>2228.15</v>
      </c>
    </row>
    <row r="4419" spans="1:5" x14ac:dyDescent="0.25">
      <c r="A4419" t="s">
        <v>5</v>
      </c>
      <c r="B4419" t="s">
        <v>362</v>
      </c>
      <c r="C4419" t="s">
        <v>673</v>
      </c>
      <c r="D4419" s="2">
        <v>44218</v>
      </c>
      <c r="E4419" s="15">
        <v>1768.32</v>
      </c>
    </row>
    <row r="4420" spans="1:5" x14ac:dyDescent="0.25">
      <c r="A4420" t="s">
        <v>5</v>
      </c>
      <c r="B4420" t="s">
        <v>362</v>
      </c>
      <c r="C4420" t="s">
        <v>673</v>
      </c>
      <c r="D4420" s="2">
        <v>44249</v>
      </c>
      <c r="E4420" s="15">
        <v>1742.9</v>
      </c>
    </row>
    <row r="4421" spans="1:5" x14ac:dyDescent="0.25">
      <c r="A4421" t="s">
        <v>5</v>
      </c>
      <c r="B4421" t="s">
        <v>362</v>
      </c>
      <c r="C4421" t="s">
        <v>673</v>
      </c>
      <c r="D4421" s="2">
        <v>44249</v>
      </c>
      <c r="E4421" s="15">
        <v>2262.59</v>
      </c>
    </row>
    <row r="4422" spans="1:5" x14ac:dyDescent="0.25">
      <c r="A4422" t="s">
        <v>5</v>
      </c>
      <c r="B4422" t="s">
        <v>362</v>
      </c>
      <c r="C4422" t="s">
        <v>673</v>
      </c>
      <c r="D4422" s="2">
        <v>44277</v>
      </c>
      <c r="E4422" s="15">
        <v>1668.74</v>
      </c>
    </row>
    <row r="4423" spans="1:5" x14ac:dyDescent="0.25">
      <c r="A4423" t="s">
        <v>5</v>
      </c>
      <c r="B4423" t="s">
        <v>362</v>
      </c>
      <c r="C4423" t="s">
        <v>673</v>
      </c>
      <c r="D4423" s="2">
        <v>44277</v>
      </c>
      <c r="E4423" s="15">
        <v>2171.39</v>
      </c>
    </row>
    <row r="4424" spans="1:5" x14ac:dyDescent="0.25">
      <c r="A4424" t="s">
        <v>5</v>
      </c>
      <c r="B4424" t="s">
        <v>362</v>
      </c>
      <c r="C4424" t="s">
        <v>674</v>
      </c>
      <c r="D4424" s="2">
        <v>44218</v>
      </c>
      <c r="E4424" s="15">
        <v>1172.56</v>
      </c>
    </row>
    <row r="4425" spans="1:5" x14ac:dyDescent="0.25">
      <c r="A4425" t="s">
        <v>5</v>
      </c>
      <c r="B4425" t="s">
        <v>362</v>
      </c>
      <c r="C4425" t="s">
        <v>674</v>
      </c>
      <c r="D4425" s="2">
        <v>44218</v>
      </c>
      <c r="E4425" s="15">
        <v>1297.01</v>
      </c>
    </row>
    <row r="4426" spans="1:5" x14ac:dyDescent="0.25">
      <c r="A4426" t="s">
        <v>5</v>
      </c>
      <c r="B4426" t="s">
        <v>362</v>
      </c>
      <c r="C4426" t="s">
        <v>674</v>
      </c>
      <c r="D4426" s="2">
        <v>44218</v>
      </c>
      <c r="E4426" s="15">
        <v>9.5</v>
      </c>
    </row>
    <row r="4427" spans="1:5" x14ac:dyDescent="0.25">
      <c r="A4427" t="s">
        <v>5</v>
      </c>
      <c r="B4427" t="s">
        <v>362</v>
      </c>
      <c r="C4427" t="s">
        <v>674</v>
      </c>
      <c r="D4427" s="2">
        <v>44249</v>
      </c>
      <c r="E4427" s="15">
        <v>1394.46</v>
      </c>
    </row>
    <row r="4428" spans="1:5" x14ac:dyDescent="0.25">
      <c r="A4428" t="s">
        <v>5</v>
      </c>
      <c r="B4428" t="s">
        <v>362</v>
      </c>
      <c r="C4428" t="s">
        <v>674</v>
      </c>
      <c r="D4428" s="2">
        <v>44249</v>
      </c>
      <c r="E4428" s="15">
        <v>951.04</v>
      </c>
    </row>
    <row r="4429" spans="1:5" x14ac:dyDescent="0.25">
      <c r="A4429" t="s">
        <v>5</v>
      </c>
      <c r="B4429" t="s">
        <v>362</v>
      </c>
      <c r="C4429" t="s">
        <v>674</v>
      </c>
      <c r="D4429" s="2">
        <v>44277</v>
      </c>
      <c r="E4429" s="15">
        <v>1119.76</v>
      </c>
    </row>
    <row r="4430" spans="1:5" x14ac:dyDescent="0.25">
      <c r="A4430" t="s">
        <v>5</v>
      </c>
      <c r="B4430" t="s">
        <v>362</v>
      </c>
      <c r="C4430" t="s">
        <v>674</v>
      </c>
      <c r="D4430" s="2">
        <v>44277</v>
      </c>
      <c r="E4430" s="15">
        <v>1180.95</v>
      </c>
    </row>
    <row r="4431" spans="1:5" x14ac:dyDescent="0.25">
      <c r="A4431" t="s">
        <v>5</v>
      </c>
      <c r="B4431" t="s">
        <v>362</v>
      </c>
      <c r="C4431" t="s">
        <v>674</v>
      </c>
      <c r="D4431" s="2">
        <v>44277</v>
      </c>
      <c r="E4431" s="15">
        <v>2.5</v>
      </c>
    </row>
    <row r="4432" spans="1:5" x14ac:dyDescent="0.25">
      <c r="A4432" t="s">
        <v>5</v>
      </c>
      <c r="B4432" t="s">
        <v>362</v>
      </c>
      <c r="C4432" t="s">
        <v>674</v>
      </c>
      <c r="D4432" s="2">
        <v>44277</v>
      </c>
      <c r="E4432" s="15">
        <v>40</v>
      </c>
    </row>
    <row r="4433" spans="1:5" x14ac:dyDescent="0.25">
      <c r="A4433" t="s">
        <v>5</v>
      </c>
      <c r="B4433" t="s">
        <v>362</v>
      </c>
      <c r="C4433" t="s">
        <v>675</v>
      </c>
      <c r="D4433" s="2">
        <v>44218</v>
      </c>
      <c r="E4433" s="15">
        <v>1042.1199999999999</v>
      </c>
    </row>
    <row r="4434" spans="1:5" x14ac:dyDescent="0.25">
      <c r="A4434" t="s">
        <v>5</v>
      </c>
      <c r="B4434" t="s">
        <v>362</v>
      </c>
      <c r="C4434" t="s">
        <v>675</v>
      </c>
      <c r="D4434" s="2">
        <v>44218</v>
      </c>
      <c r="E4434" s="15">
        <v>1915.62</v>
      </c>
    </row>
    <row r="4435" spans="1:5" x14ac:dyDescent="0.25">
      <c r="A4435" t="s">
        <v>5</v>
      </c>
      <c r="B4435" t="s">
        <v>362</v>
      </c>
      <c r="C4435" t="s">
        <v>675</v>
      </c>
      <c r="D4435" s="2">
        <v>44249</v>
      </c>
      <c r="E4435" s="15">
        <v>967.31</v>
      </c>
    </row>
    <row r="4436" spans="1:5" x14ac:dyDescent="0.25">
      <c r="A4436" t="s">
        <v>5</v>
      </c>
      <c r="B4436" t="s">
        <v>362</v>
      </c>
      <c r="C4436" t="s">
        <v>675</v>
      </c>
      <c r="D4436" s="2">
        <v>44249</v>
      </c>
      <c r="E4436" s="15">
        <v>2006.5</v>
      </c>
    </row>
    <row r="4437" spans="1:5" x14ac:dyDescent="0.25">
      <c r="A4437" t="s">
        <v>5</v>
      </c>
      <c r="B4437" t="s">
        <v>362</v>
      </c>
      <c r="C4437" t="s">
        <v>675</v>
      </c>
      <c r="D4437" s="2">
        <v>44277</v>
      </c>
      <c r="E4437" s="15">
        <v>727.32</v>
      </c>
    </row>
    <row r="4438" spans="1:5" x14ac:dyDescent="0.25">
      <c r="A4438" t="s">
        <v>5</v>
      </c>
      <c r="B4438" t="s">
        <v>362</v>
      </c>
      <c r="C4438" t="s">
        <v>675</v>
      </c>
      <c r="D4438" s="2">
        <v>44277</v>
      </c>
      <c r="E4438" s="15">
        <v>1666.28</v>
      </c>
    </row>
    <row r="4439" spans="1:5" x14ac:dyDescent="0.25">
      <c r="A4439" t="s">
        <v>5</v>
      </c>
      <c r="B4439" t="s">
        <v>362</v>
      </c>
      <c r="C4439" t="s">
        <v>675</v>
      </c>
      <c r="D4439" s="2">
        <v>44277</v>
      </c>
      <c r="E4439" s="15">
        <v>137.5</v>
      </c>
    </row>
    <row r="4440" spans="1:5" x14ac:dyDescent="0.25">
      <c r="A4440" t="s">
        <v>5</v>
      </c>
      <c r="B4440" t="s">
        <v>362</v>
      </c>
      <c r="C4440" t="s">
        <v>676</v>
      </c>
      <c r="D4440" s="2">
        <v>44218</v>
      </c>
      <c r="E4440" s="15">
        <v>6320.3</v>
      </c>
    </row>
    <row r="4441" spans="1:5" x14ac:dyDescent="0.25">
      <c r="A4441" t="s">
        <v>5</v>
      </c>
      <c r="B4441" t="s">
        <v>362</v>
      </c>
      <c r="C4441" t="s">
        <v>676</v>
      </c>
      <c r="D4441" s="2">
        <v>44218</v>
      </c>
      <c r="E4441" s="15">
        <v>62.5</v>
      </c>
    </row>
    <row r="4442" spans="1:5" x14ac:dyDescent="0.25">
      <c r="A4442" t="s">
        <v>5</v>
      </c>
      <c r="B4442" t="s">
        <v>362</v>
      </c>
      <c r="C4442" t="s">
        <v>676</v>
      </c>
      <c r="D4442" s="2">
        <v>44218</v>
      </c>
      <c r="E4442" s="15">
        <v>20</v>
      </c>
    </row>
    <row r="4443" spans="1:5" x14ac:dyDescent="0.25">
      <c r="A4443" t="s">
        <v>5</v>
      </c>
      <c r="B4443" t="s">
        <v>362</v>
      </c>
      <c r="C4443" t="s">
        <v>676</v>
      </c>
      <c r="D4443" s="2">
        <v>44218</v>
      </c>
      <c r="E4443" s="15">
        <v>2969.63</v>
      </c>
    </row>
    <row r="4444" spans="1:5" x14ac:dyDescent="0.25">
      <c r="A4444" t="s">
        <v>5</v>
      </c>
      <c r="B4444" t="s">
        <v>362</v>
      </c>
      <c r="C4444" t="s">
        <v>676</v>
      </c>
      <c r="D4444" s="2">
        <v>44249</v>
      </c>
      <c r="E4444" s="15">
        <v>3510.29</v>
      </c>
    </row>
    <row r="4445" spans="1:5" x14ac:dyDescent="0.25">
      <c r="A4445" t="s">
        <v>5</v>
      </c>
      <c r="B4445" t="s">
        <v>362</v>
      </c>
      <c r="C4445" t="s">
        <v>676</v>
      </c>
      <c r="D4445" s="2">
        <v>44249</v>
      </c>
      <c r="E4445" s="15">
        <v>20</v>
      </c>
    </row>
    <row r="4446" spans="1:5" x14ac:dyDescent="0.25">
      <c r="A4446" t="s">
        <v>5</v>
      </c>
      <c r="B4446" t="s">
        <v>362</v>
      </c>
      <c r="C4446" t="s">
        <v>676</v>
      </c>
      <c r="D4446" s="2">
        <v>44249</v>
      </c>
      <c r="E4446" s="15">
        <v>6729.05</v>
      </c>
    </row>
    <row r="4447" spans="1:5" x14ac:dyDescent="0.25">
      <c r="A4447" t="s">
        <v>5</v>
      </c>
      <c r="B4447" t="s">
        <v>362</v>
      </c>
      <c r="C4447" t="s">
        <v>676</v>
      </c>
      <c r="D4447" s="2">
        <v>44277</v>
      </c>
      <c r="E4447" s="15">
        <v>3228.12</v>
      </c>
    </row>
    <row r="4448" spans="1:5" x14ac:dyDescent="0.25">
      <c r="A4448" t="s">
        <v>5</v>
      </c>
      <c r="B4448" t="s">
        <v>362</v>
      </c>
      <c r="C4448" t="s">
        <v>676</v>
      </c>
      <c r="D4448" s="2">
        <v>44277</v>
      </c>
      <c r="E4448" s="15">
        <v>6613.74</v>
      </c>
    </row>
    <row r="4449" spans="1:5" x14ac:dyDescent="0.25">
      <c r="A4449" t="s">
        <v>5</v>
      </c>
      <c r="B4449" t="s">
        <v>362</v>
      </c>
      <c r="C4449" t="s">
        <v>677</v>
      </c>
      <c r="D4449" s="2">
        <v>44218</v>
      </c>
      <c r="E4449" s="15">
        <v>2446.59</v>
      </c>
    </row>
    <row r="4450" spans="1:5" x14ac:dyDescent="0.25">
      <c r="A4450" t="s">
        <v>5</v>
      </c>
      <c r="B4450" t="s">
        <v>362</v>
      </c>
      <c r="C4450" t="s">
        <v>677</v>
      </c>
      <c r="D4450" s="2">
        <v>44218</v>
      </c>
      <c r="E4450" s="15">
        <v>4056.01</v>
      </c>
    </row>
    <row r="4451" spans="1:5" x14ac:dyDescent="0.25">
      <c r="A4451" t="s">
        <v>5</v>
      </c>
      <c r="B4451" t="s">
        <v>362</v>
      </c>
      <c r="C4451" t="s">
        <v>677</v>
      </c>
      <c r="D4451" s="2">
        <v>44218</v>
      </c>
      <c r="E4451" s="15">
        <v>45</v>
      </c>
    </row>
    <row r="4452" spans="1:5" x14ac:dyDescent="0.25">
      <c r="A4452" t="s">
        <v>5</v>
      </c>
      <c r="B4452" t="s">
        <v>362</v>
      </c>
      <c r="C4452" t="s">
        <v>677</v>
      </c>
      <c r="D4452" s="2">
        <v>44249</v>
      </c>
      <c r="E4452" s="15">
        <v>2408.4899999999998</v>
      </c>
    </row>
    <row r="4453" spans="1:5" x14ac:dyDescent="0.25">
      <c r="A4453" t="s">
        <v>5</v>
      </c>
      <c r="B4453" t="s">
        <v>362</v>
      </c>
      <c r="C4453" t="s">
        <v>677</v>
      </c>
      <c r="D4453" s="2">
        <v>44249</v>
      </c>
      <c r="E4453" s="15">
        <v>4763.01</v>
      </c>
    </row>
    <row r="4454" spans="1:5" x14ac:dyDescent="0.25">
      <c r="A4454" t="s">
        <v>5</v>
      </c>
      <c r="B4454" t="s">
        <v>362</v>
      </c>
      <c r="C4454" t="s">
        <v>677</v>
      </c>
      <c r="D4454" s="2">
        <v>44249</v>
      </c>
      <c r="E4454" s="15">
        <v>32.5</v>
      </c>
    </row>
    <row r="4455" spans="1:5" x14ac:dyDescent="0.25">
      <c r="A4455" t="s">
        <v>5</v>
      </c>
      <c r="B4455" t="s">
        <v>362</v>
      </c>
      <c r="C4455" t="s">
        <v>677</v>
      </c>
      <c r="D4455" s="2">
        <v>44277</v>
      </c>
      <c r="E4455" s="15">
        <v>1946.1</v>
      </c>
    </row>
    <row r="4456" spans="1:5" x14ac:dyDescent="0.25">
      <c r="A4456" t="s">
        <v>5</v>
      </c>
      <c r="B4456" t="s">
        <v>362</v>
      </c>
      <c r="C4456" t="s">
        <v>677</v>
      </c>
      <c r="D4456" s="2">
        <v>44277</v>
      </c>
      <c r="E4456" s="15">
        <v>2261.69</v>
      </c>
    </row>
    <row r="4457" spans="1:5" x14ac:dyDescent="0.25">
      <c r="A4457" t="s">
        <v>5</v>
      </c>
      <c r="B4457" t="s">
        <v>362</v>
      </c>
      <c r="C4457" t="s">
        <v>677</v>
      </c>
      <c r="D4457" s="2">
        <v>44277</v>
      </c>
      <c r="E4457" s="15">
        <v>72.5</v>
      </c>
    </row>
    <row r="4458" spans="1:5" x14ac:dyDescent="0.25">
      <c r="A4458" t="s">
        <v>5</v>
      </c>
      <c r="B4458" t="s">
        <v>362</v>
      </c>
      <c r="C4458" t="s">
        <v>678</v>
      </c>
      <c r="D4458" s="2">
        <v>44218</v>
      </c>
      <c r="E4458" s="15">
        <v>1923.29</v>
      </c>
    </row>
    <row r="4459" spans="1:5" x14ac:dyDescent="0.25">
      <c r="A4459" t="s">
        <v>5</v>
      </c>
      <c r="B4459" t="s">
        <v>362</v>
      </c>
      <c r="C4459" t="s">
        <v>678</v>
      </c>
      <c r="D4459" s="2">
        <v>44218</v>
      </c>
      <c r="E4459" s="15">
        <v>1348.44</v>
      </c>
    </row>
    <row r="4460" spans="1:5" x14ac:dyDescent="0.25">
      <c r="A4460" t="s">
        <v>5</v>
      </c>
      <c r="B4460" t="s">
        <v>362</v>
      </c>
      <c r="C4460" t="s">
        <v>678</v>
      </c>
      <c r="D4460" s="2">
        <v>44249</v>
      </c>
      <c r="E4460" s="15">
        <v>1065.95</v>
      </c>
    </row>
    <row r="4461" spans="1:5" x14ac:dyDescent="0.25">
      <c r="A4461" t="s">
        <v>5</v>
      </c>
      <c r="B4461" t="s">
        <v>362</v>
      </c>
      <c r="C4461" t="s">
        <v>678</v>
      </c>
      <c r="D4461" s="2">
        <v>44249</v>
      </c>
      <c r="E4461" s="15">
        <v>1240.55</v>
      </c>
    </row>
    <row r="4462" spans="1:5" x14ac:dyDescent="0.25">
      <c r="A4462" t="s">
        <v>5</v>
      </c>
      <c r="B4462" t="s">
        <v>362</v>
      </c>
      <c r="C4462" t="s">
        <v>678</v>
      </c>
      <c r="D4462" s="2">
        <v>44277</v>
      </c>
      <c r="E4462" s="15">
        <v>1182.3</v>
      </c>
    </row>
    <row r="4463" spans="1:5" x14ac:dyDescent="0.25">
      <c r="A4463" t="s">
        <v>5</v>
      </c>
      <c r="B4463" t="s">
        <v>362</v>
      </c>
      <c r="C4463" t="s">
        <v>678</v>
      </c>
      <c r="D4463" s="2">
        <v>44277</v>
      </c>
      <c r="E4463" s="15">
        <v>1148.0899999999999</v>
      </c>
    </row>
    <row r="4464" spans="1:5" x14ac:dyDescent="0.25">
      <c r="A4464" t="s">
        <v>5</v>
      </c>
      <c r="B4464" t="s">
        <v>362</v>
      </c>
      <c r="C4464" t="s">
        <v>679</v>
      </c>
      <c r="D4464" s="2">
        <v>44218</v>
      </c>
      <c r="E4464" s="15">
        <v>2681.81</v>
      </c>
    </row>
    <row r="4465" spans="1:5" x14ac:dyDescent="0.25">
      <c r="A4465" t="s">
        <v>5</v>
      </c>
      <c r="B4465" t="s">
        <v>362</v>
      </c>
      <c r="C4465" t="s">
        <v>679</v>
      </c>
      <c r="D4465" s="2">
        <v>44218</v>
      </c>
      <c r="E4465" s="15">
        <v>2917.01</v>
      </c>
    </row>
    <row r="4466" spans="1:5" x14ac:dyDescent="0.25">
      <c r="A4466" t="s">
        <v>5</v>
      </c>
      <c r="B4466" t="s">
        <v>362</v>
      </c>
      <c r="C4466" t="s">
        <v>679</v>
      </c>
      <c r="D4466" s="2">
        <v>44249</v>
      </c>
      <c r="E4466" s="15">
        <v>10</v>
      </c>
    </row>
    <row r="4467" spans="1:5" x14ac:dyDescent="0.25">
      <c r="A4467" t="s">
        <v>5</v>
      </c>
      <c r="B4467" t="s">
        <v>362</v>
      </c>
      <c r="C4467" t="s">
        <v>679</v>
      </c>
      <c r="D4467" s="2">
        <v>44249</v>
      </c>
      <c r="E4467" s="15">
        <v>2767.05</v>
      </c>
    </row>
    <row r="4468" spans="1:5" x14ac:dyDescent="0.25">
      <c r="A4468" t="s">
        <v>5</v>
      </c>
      <c r="B4468" t="s">
        <v>362</v>
      </c>
      <c r="C4468" t="s">
        <v>679</v>
      </c>
      <c r="D4468" s="2">
        <v>44249</v>
      </c>
      <c r="E4468" s="15">
        <v>2966.73</v>
      </c>
    </row>
    <row r="4469" spans="1:5" x14ac:dyDescent="0.25">
      <c r="A4469" t="s">
        <v>5</v>
      </c>
      <c r="B4469" t="s">
        <v>362</v>
      </c>
      <c r="C4469" t="s">
        <v>679</v>
      </c>
      <c r="D4469" s="2">
        <v>44277</v>
      </c>
      <c r="E4469" s="15">
        <v>3099.17</v>
      </c>
    </row>
    <row r="4470" spans="1:5" x14ac:dyDescent="0.25">
      <c r="A4470" t="s">
        <v>5</v>
      </c>
      <c r="B4470" t="s">
        <v>362</v>
      </c>
      <c r="C4470" t="s">
        <v>679</v>
      </c>
      <c r="D4470" s="2">
        <v>44277</v>
      </c>
      <c r="E4470" s="15">
        <v>2320.34</v>
      </c>
    </row>
    <row r="4471" spans="1:5" x14ac:dyDescent="0.25">
      <c r="A4471" t="s">
        <v>5</v>
      </c>
      <c r="B4471" t="s">
        <v>362</v>
      </c>
      <c r="C4471" t="s">
        <v>680</v>
      </c>
      <c r="D4471" s="2">
        <v>44218</v>
      </c>
      <c r="E4471" s="15">
        <v>3194.46</v>
      </c>
    </row>
    <row r="4472" spans="1:5" x14ac:dyDescent="0.25">
      <c r="A4472" t="s">
        <v>5</v>
      </c>
      <c r="B4472" t="s">
        <v>362</v>
      </c>
      <c r="C4472" t="s">
        <v>680</v>
      </c>
      <c r="D4472" s="2">
        <v>44218</v>
      </c>
      <c r="E4472" s="15">
        <v>2955.97</v>
      </c>
    </row>
    <row r="4473" spans="1:5" x14ac:dyDescent="0.25">
      <c r="A4473" t="s">
        <v>5</v>
      </c>
      <c r="B4473" t="s">
        <v>362</v>
      </c>
      <c r="C4473" t="s">
        <v>680</v>
      </c>
      <c r="D4473" s="2">
        <v>44249</v>
      </c>
      <c r="E4473" s="15">
        <v>2515.42</v>
      </c>
    </row>
    <row r="4474" spans="1:5" x14ac:dyDescent="0.25">
      <c r="A4474" t="s">
        <v>5</v>
      </c>
      <c r="B4474" t="s">
        <v>362</v>
      </c>
      <c r="C4474" t="s">
        <v>680</v>
      </c>
      <c r="D4474" s="2">
        <v>44249</v>
      </c>
      <c r="E4474" s="15">
        <v>2501.09</v>
      </c>
    </row>
    <row r="4475" spans="1:5" x14ac:dyDescent="0.25">
      <c r="A4475" t="s">
        <v>5</v>
      </c>
      <c r="B4475" t="s">
        <v>362</v>
      </c>
      <c r="C4475" t="s">
        <v>680</v>
      </c>
      <c r="D4475" s="2">
        <v>44277</v>
      </c>
      <c r="E4475" s="15">
        <v>2305.33</v>
      </c>
    </row>
    <row r="4476" spans="1:5" x14ac:dyDescent="0.25">
      <c r="A4476" t="s">
        <v>5</v>
      </c>
      <c r="B4476" t="s">
        <v>362</v>
      </c>
      <c r="C4476" t="s">
        <v>680</v>
      </c>
      <c r="D4476" s="2">
        <v>44277</v>
      </c>
      <c r="E4476" s="15">
        <v>2297.65</v>
      </c>
    </row>
    <row r="4477" spans="1:5" x14ac:dyDescent="0.25">
      <c r="A4477" t="s">
        <v>5</v>
      </c>
      <c r="B4477" t="s">
        <v>362</v>
      </c>
      <c r="C4477" t="s">
        <v>681</v>
      </c>
      <c r="D4477" s="2">
        <v>44218</v>
      </c>
      <c r="E4477" s="15">
        <v>47.5</v>
      </c>
    </row>
    <row r="4478" spans="1:5" x14ac:dyDescent="0.25">
      <c r="A4478" t="s">
        <v>5</v>
      </c>
      <c r="B4478" t="s">
        <v>362</v>
      </c>
      <c r="C4478" t="s">
        <v>681</v>
      </c>
      <c r="D4478" s="2">
        <v>44218</v>
      </c>
      <c r="E4478" s="15">
        <v>2521.1999999999998</v>
      </c>
    </row>
    <row r="4479" spans="1:5" x14ac:dyDescent="0.25">
      <c r="A4479" t="s">
        <v>5</v>
      </c>
      <c r="B4479" t="s">
        <v>362</v>
      </c>
      <c r="C4479" t="s">
        <v>681</v>
      </c>
      <c r="D4479" s="2">
        <v>44218</v>
      </c>
      <c r="E4479" s="15">
        <v>2381.36</v>
      </c>
    </row>
    <row r="4480" spans="1:5" x14ac:dyDescent="0.25">
      <c r="A4480" t="s">
        <v>5</v>
      </c>
      <c r="B4480" t="s">
        <v>362</v>
      </c>
      <c r="C4480" t="s">
        <v>681</v>
      </c>
      <c r="D4480" s="2">
        <v>44249</v>
      </c>
      <c r="E4480" s="15">
        <v>70</v>
      </c>
    </row>
    <row r="4481" spans="1:5" x14ac:dyDescent="0.25">
      <c r="A4481" t="s">
        <v>5</v>
      </c>
      <c r="B4481" t="s">
        <v>362</v>
      </c>
      <c r="C4481" t="s">
        <v>681</v>
      </c>
      <c r="D4481" s="2">
        <v>44249</v>
      </c>
      <c r="E4481" s="15">
        <v>2271.44</v>
      </c>
    </row>
    <row r="4482" spans="1:5" x14ac:dyDescent="0.25">
      <c r="A4482" t="s">
        <v>5</v>
      </c>
      <c r="B4482" t="s">
        <v>362</v>
      </c>
      <c r="C4482" t="s">
        <v>681</v>
      </c>
      <c r="D4482" s="2">
        <v>44249</v>
      </c>
      <c r="E4482" s="15">
        <v>2144.06</v>
      </c>
    </row>
    <row r="4483" spans="1:5" x14ac:dyDescent="0.25">
      <c r="A4483" t="s">
        <v>5</v>
      </c>
      <c r="B4483" t="s">
        <v>362</v>
      </c>
      <c r="C4483" t="s">
        <v>681</v>
      </c>
      <c r="D4483" s="2">
        <v>44277</v>
      </c>
      <c r="E4483" s="15">
        <v>2168.96</v>
      </c>
    </row>
    <row r="4484" spans="1:5" x14ac:dyDescent="0.25">
      <c r="A4484" t="s">
        <v>5</v>
      </c>
      <c r="B4484" t="s">
        <v>362</v>
      </c>
      <c r="C4484" t="s">
        <v>681</v>
      </c>
      <c r="D4484" s="2">
        <v>44277</v>
      </c>
      <c r="E4484" s="15">
        <v>2127.0700000000002</v>
      </c>
    </row>
    <row r="4485" spans="1:5" x14ac:dyDescent="0.25">
      <c r="A4485" t="s">
        <v>5</v>
      </c>
      <c r="B4485" t="s">
        <v>362</v>
      </c>
      <c r="C4485" t="s">
        <v>682</v>
      </c>
      <c r="D4485" s="2">
        <v>44218</v>
      </c>
      <c r="E4485" s="15">
        <v>3271.65</v>
      </c>
    </row>
    <row r="4486" spans="1:5" x14ac:dyDescent="0.25">
      <c r="A4486" t="s">
        <v>5</v>
      </c>
      <c r="B4486" t="s">
        <v>362</v>
      </c>
      <c r="C4486" t="s">
        <v>682</v>
      </c>
      <c r="D4486" s="2">
        <v>44218</v>
      </c>
      <c r="E4486" s="15">
        <v>5841.11</v>
      </c>
    </row>
    <row r="4487" spans="1:5" x14ac:dyDescent="0.25">
      <c r="A4487" t="s">
        <v>5</v>
      </c>
      <c r="B4487" t="s">
        <v>362</v>
      </c>
      <c r="C4487" t="s">
        <v>682</v>
      </c>
      <c r="D4487" s="2">
        <v>44249</v>
      </c>
      <c r="E4487" s="15">
        <v>2459.4299999999998</v>
      </c>
    </row>
    <row r="4488" spans="1:5" x14ac:dyDescent="0.25">
      <c r="A4488" t="s">
        <v>5</v>
      </c>
      <c r="B4488" t="s">
        <v>362</v>
      </c>
      <c r="C4488" t="s">
        <v>682</v>
      </c>
      <c r="D4488" s="2">
        <v>44249</v>
      </c>
      <c r="E4488" s="15">
        <v>2.5</v>
      </c>
    </row>
    <row r="4489" spans="1:5" x14ac:dyDescent="0.25">
      <c r="A4489" t="s">
        <v>5</v>
      </c>
      <c r="B4489" t="s">
        <v>362</v>
      </c>
      <c r="C4489" t="s">
        <v>682</v>
      </c>
      <c r="D4489" s="2">
        <v>44249</v>
      </c>
      <c r="E4489" s="15">
        <v>10</v>
      </c>
    </row>
    <row r="4490" spans="1:5" x14ac:dyDescent="0.25">
      <c r="A4490" t="s">
        <v>5</v>
      </c>
      <c r="B4490" t="s">
        <v>362</v>
      </c>
      <c r="C4490" t="s">
        <v>682</v>
      </c>
      <c r="D4490" s="2">
        <v>44249</v>
      </c>
      <c r="E4490" s="15">
        <v>4027.23</v>
      </c>
    </row>
    <row r="4491" spans="1:5" x14ac:dyDescent="0.25">
      <c r="A4491" t="s">
        <v>5</v>
      </c>
      <c r="B4491" t="s">
        <v>362</v>
      </c>
      <c r="C4491" t="s">
        <v>682</v>
      </c>
      <c r="D4491" s="2">
        <v>44277</v>
      </c>
      <c r="E4491" s="15">
        <v>3245.53</v>
      </c>
    </row>
    <row r="4492" spans="1:5" x14ac:dyDescent="0.25">
      <c r="A4492" t="s">
        <v>5</v>
      </c>
      <c r="B4492" t="s">
        <v>362</v>
      </c>
      <c r="C4492" t="s">
        <v>682</v>
      </c>
      <c r="D4492" s="2">
        <v>44277</v>
      </c>
      <c r="E4492" s="15">
        <v>7.5</v>
      </c>
    </row>
    <row r="4493" spans="1:5" x14ac:dyDescent="0.25">
      <c r="A4493" t="s">
        <v>5</v>
      </c>
      <c r="B4493" t="s">
        <v>362</v>
      </c>
      <c r="C4493" t="s">
        <v>682</v>
      </c>
      <c r="D4493" s="2">
        <v>44277</v>
      </c>
      <c r="E4493" s="15">
        <v>5261.82</v>
      </c>
    </row>
    <row r="4494" spans="1:5" x14ac:dyDescent="0.25">
      <c r="A4494" t="s">
        <v>5</v>
      </c>
      <c r="B4494" t="s">
        <v>362</v>
      </c>
      <c r="C4494" t="s">
        <v>683</v>
      </c>
      <c r="D4494" s="2">
        <v>44218</v>
      </c>
      <c r="E4494" s="15">
        <v>1804.78</v>
      </c>
    </row>
    <row r="4495" spans="1:5" x14ac:dyDescent="0.25">
      <c r="A4495" t="s">
        <v>5</v>
      </c>
      <c r="B4495" t="s">
        <v>362</v>
      </c>
      <c r="C4495" t="s">
        <v>683</v>
      </c>
      <c r="D4495" s="2">
        <v>44218</v>
      </c>
      <c r="E4495" s="15">
        <v>17840.830000000002</v>
      </c>
    </row>
    <row r="4496" spans="1:5" x14ac:dyDescent="0.25">
      <c r="A4496" t="s">
        <v>5</v>
      </c>
      <c r="B4496" t="s">
        <v>362</v>
      </c>
      <c r="C4496" t="s">
        <v>683</v>
      </c>
      <c r="D4496" s="2">
        <v>44218</v>
      </c>
      <c r="E4496" s="15">
        <v>5</v>
      </c>
    </row>
    <row r="4497" spans="1:5" x14ac:dyDescent="0.25">
      <c r="A4497" t="s">
        <v>5</v>
      </c>
      <c r="B4497" t="s">
        <v>362</v>
      </c>
      <c r="C4497" t="s">
        <v>683</v>
      </c>
      <c r="D4497" s="2">
        <v>44249</v>
      </c>
      <c r="E4497" s="15">
        <v>1422.47</v>
      </c>
    </row>
    <row r="4498" spans="1:5" x14ac:dyDescent="0.25">
      <c r="A4498" t="s">
        <v>5</v>
      </c>
      <c r="B4498" t="s">
        <v>362</v>
      </c>
      <c r="C4498" t="s">
        <v>683</v>
      </c>
      <c r="D4498" s="2">
        <v>44249</v>
      </c>
      <c r="E4498" s="15">
        <v>14833.4</v>
      </c>
    </row>
    <row r="4499" spans="1:5" x14ac:dyDescent="0.25">
      <c r="A4499" t="s">
        <v>5</v>
      </c>
      <c r="B4499" t="s">
        <v>362</v>
      </c>
      <c r="C4499" t="s">
        <v>683</v>
      </c>
      <c r="D4499" s="2">
        <v>44277</v>
      </c>
      <c r="E4499" s="15">
        <v>1008.2</v>
      </c>
    </row>
    <row r="4500" spans="1:5" x14ac:dyDescent="0.25">
      <c r="A4500" t="s">
        <v>5</v>
      </c>
      <c r="B4500" t="s">
        <v>362</v>
      </c>
      <c r="C4500" t="s">
        <v>683</v>
      </c>
      <c r="D4500" s="2">
        <v>44277</v>
      </c>
      <c r="E4500" s="15">
        <v>14032.28</v>
      </c>
    </row>
    <row r="4501" spans="1:5" x14ac:dyDescent="0.25">
      <c r="A4501" t="s">
        <v>5</v>
      </c>
      <c r="B4501" t="s">
        <v>362</v>
      </c>
      <c r="C4501" t="s">
        <v>683</v>
      </c>
      <c r="D4501" s="2">
        <v>44277</v>
      </c>
      <c r="E4501" s="15">
        <v>52.5</v>
      </c>
    </row>
    <row r="4502" spans="1:5" x14ac:dyDescent="0.25">
      <c r="A4502" t="s">
        <v>5</v>
      </c>
      <c r="B4502" t="s">
        <v>362</v>
      </c>
      <c r="C4502" t="s">
        <v>684</v>
      </c>
      <c r="D4502" s="2">
        <v>44218</v>
      </c>
      <c r="E4502" s="15">
        <v>3756.78</v>
      </c>
    </row>
    <row r="4503" spans="1:5" x14ac:dyDescent="0.25">
      <c r="A4503" t="s">
        <v>5</v>
      </c>
      <c r="B4503" t="s">
        <v>362</v>
      </c>
      <c r="C4503" t="s">
        <v>684</v>
      </c>
      <c r="D4503" s="2">
        <v>44218</v>
      </c>
      <c r="E4503" s="15">
        <v>3105.84</v>
      </c>
    </row>
    <row r="4504" spans="1:5" x14ac:dyDescent="0.25">
      <c r="A4504" t="s">
        <v>5</v>
      </c>
      <c r="B4504" t="s">
        <v>362</v>
      </c>
      <c r="C4504" t="s">
        <v>684</v>
      </c>
      <c r="D4504" s="2">
        <v>44218</v>
      </c>
      <c r="E4504" s="15">
        <v>37.5</v>
      </c>
    </row>
    <row r="4505" spans="1:5" x14ac:dyDescent="0.25">
      <c r="A4505" t="s">
        <v>5</v>
      </c>
      <c r="B4505" t="s">
        <v>362</v>
      </c>
      <c r="C4505" t="s">
        <v>684</v>
      </c>
      <c r="D4505" s="2">
        <v>44249</v>
      </c>
      <c r="E4505" s="15">
        <v>4483.26</v>
      </c>
    </row>
    <row r="4506" spans="1:5" x14ac:dyDescent="0.25">
      <c r="A4506" t="s">
        <v>5</v>
      </c>
      <c r="B4506" t="s">
        <v>362</v>
      </c>
      <c r="C4506" t="s">
        <v>684</v>
      </c>
      <c r="D4506" s="2">
        <v>44249</v>
      </c>
      <c r="E4506" s="15">
        <v>2463.46</v>
      </c>
    </row>
    <row r="4507" spans="1:5" x14ac:dyDescent="0.25">
      <c r="A4507" t="s">
        <v>5</v>
      </c>
      <c r="B4507" t="s">
        <v>362</v>
      </c>
      <c r="C4507" t="s">
        <v>684</v>
      </c>
      <c r="D4507" s="2">
        <v>44249</v>
      </c>
      <c r="E4507" s="15">
        <v>45</v>
      </c>
    </row>
    <row r="4508" spans="1:5" x14ac:dyDescent="0.25">
      <c r="A4508" t="s">
        <v>5</v>
      </c>
      <c r="B4508" t="s">
        <v>362</v>
      </c>
      <c r="C4508" t="s">
        <v>684</v>
      </c>
      <c r="D4508" s="2">
        <v>44277</v>
      </c>
      <c r="E4508" s="15">
        <v>3187.02</v>
      </c>
    </row>
    <row r="4509" spans="1:5" x14ac:dyDescent="0.25">
      <c r="A4509" t="s">
        <v>5</v>
      </c>
      <c r="B4509" t="s">
        <v>362</v>
      </c>
      <c r="C4509" t="s">
        <v>684</v>
      </c>
      <c r="D4509" s="2">
        <v>44277</v>
      </c>
      <c r="E4509" s="15">
        <v>2421.02</v>
      </c>
    </row>
    <row r="4510" spans="1:5" x14ac:dyDescent="0.25">
      <c r="A4510" t="s">
        <v>5</v>
      </c>
      <c r="B4510" t="s">
        <v>362</v>
      </c>
      <c r="C4510" t="s">
        <v>684</v>
      </c>
      <c r="D4510" s="2">
        <v>44277</v>
      </c>
      <c r="E4510" s="15">
        <v>177.5</v>
      </c>
    </row>
    <row r="4511" spans="1:5" x14ac:dyDescent="0.25">
      <c r="A4511" t="s">
        <v>5</v>
      </c>
      <c r="B4511" t="s">
        <v>362</v>
      </c>
      <c r="C4511" t="s">
        <v>685</v>
      </c>
      <c r="D4511" s="2">
        <v>44218</v>
      </c>
      <c r="E4511" s="15">
        <v>7.5</v>
      </c>
    </row>
    <row r="4512" spans="1:5" x14ac:dyDescent="0.25">
      <c r="A4512" t="s">
        <v>5</v>
      </c>
      <c r="B4512" t="s">
        <v>362</v>
      </c>
      <c r="C4512" t="s">
        <v>685</v>
      </c>
      <c r="D4512" s="2">
        <v>44218</v>
      </c>
      <c r="E4512" s="15">
        <v>2675.87</v>
      </c>
    </row>
    <row r="4513" spans="1:5" x14ac:dyDescent="0.25">
      <c r="A4513" t="s">
        <v>5</v>
      </c>
      <c r="B4513" t="s">
        <v>362</v>
      </c>
      <c r="C4513" t="s">
        <v>685</v>
      </c>
      <c r="D4513" s="2">
        <v>44218</v>
      </c>
      <c r="E4513" s="15">
        <v>2283.88</v>
      </c>
    </row>
    <row r="4514" spans="1:5" x14ac:dyDescent="0.25">
      <c r="A4514" t="s">
        <v>5</v>
      </c>
      <c r="B4514" t="s">
        <v>362</v>
      </c>
      <c r="C4514" t="s">
        <v>685</v>
      </c>
      <c r="D4514" s="2">
        <v>44249</v>
      </c>
      <c r="E4514" s="15">
        <v>1719.79</v>
      </c>
    </row>
    <row r="4515" spans="1:5" x14ac:dyDescent="0.25">
      <c r="A4515" t="s">
        <v>5</v>
      </c>
      <c r="B4515" t="s">
        <v>362</v>
      </c>
      <c r="C4515" t="s">
        <v>685</v>
      </c>
      <c r="D4515" s="2">
        <v>44249</v>
      </c>
      <c r="E4515" s="15">
        <v>2410.35</v>
      </c>
    </row>
    <row r="4516" spans="1:5" x14ac:dyDescent="0.25">
      <c r="A4516" t="s">
        <v>5</v>
      </c>
      <c r="B4516" t="s">
        <v>362</v>
      </c>
      <c r="C4516" t="s">
        <v>685</v>
      </c>
      <c r="D4516" s="2">
        <v>44277</v>
      </c>
      <c r="E4516" s="15">
        <v>1848.49</v>
      </c>
    </row>
    <row r="4517" spans="1:5" x14ac:dyDescent="0.25">
      <c r="A4517" t="s">
        <v>5</v>
      </c>
      <c r="B4517" t="s">
        <v>362</v>
      </c>
      <c r="C4517" t="s">
        <v>685</v>
      </c>
      <c r="D4517" s="2">
        <v>44277</v>
      </c>
      <c r="E4517" s="15">
        <v>1855.61</v>
      </c>
    </row>
    <row r="4518" spans="1:5" x14ac:dyDescent="0.25">
      <c r="A4518" t="s">
        <v>5</v>
      </c>
      <c r="B4518" t="s">
        <v>362</v>
      </c>
      <c r="C4518" t="s">
        <v>686</v>
      </c>
      <c r="D4518" s="2">
        <v>44218</v>
      </c>
      <c r="E4518" s="15">
        <v>2728.15</v>
      </c>
    </row>
    <row r="4519" spans="1:5" x14ac:dyDescent="0.25">
      <c r="A4519" t="s">
        <v>5</v>
      </c>
      <c r="B4519" t="s">
        <v>362</v>
      </c>
      <c r="C4519" t="s">
        <v>686</v>
      </c>
      <c r="D4519" s="2">
        <v>44218</v>
      </c>
      <c r="E4519" s="15">
        <v>1725.22</v>
      </c>
    </row>
    <row r="4520" spans="1:5" x14ac:dyDescent="0.25">
      <c r="A4520" t="s">
        <v>5</v>
      </c>
      <c r="B4520" t="s">
        <v>362</v>
      </c>
      <c r="C4520" t="s">
        <v>686</v>
      </c>
      <c r="D4520" s="2">
        <v>44249</v>
      </c>
      <c r="E4520" s="15">
        <v>1758.6</v>
      </c>
    </row>
    <row r="4521" spans="1:5" x14ac:dyDescent="0.25">
      <c r="A4521" t="s">
        <v>5</v>
      </c>
      <c r="B4521" t="s">
        <v>362</v>
      </c>
      <c r="C4521" t="s">
        <v>686</v>
      </c>
      <c r="D4521" s="2">
        <v>44249</v>
      </c>
      <c r="E4521" s="15">
        <v>2237.4499999999998</v>
      </c>
    </row>
    <row r="4522" spans="1:5" x14ac:dyDescent="0.25">
      <c r="A4522" t="s">
        <v>5</v>
      </c>
      <c r="B4522" t="s">
        <v>362</v>
      </c>
      <c r="C4522" t="s">
        <v>686</v>
      </c>
      <c r="D4522" s="2">
        <v>44277</v>
      </c>
      <c r="E4522" s="15">
        <v>1418.5</v>
      </c>
    </row>
    <row r="4523" spans="1:5" x14ac:dyDescent="0.25">
      <c r="A4523" t="s">
        <v>5</v>
      </c>
      <c r="B4523" t="s">
        <v>362</v>
      </c>
      <c r="C4523" t="s">
        <v>686</v>
      </c>
      <c r="D4523" s="2">
        <v>44277</v>
      </c>
      <c r="E4523" s="15">
        <v>2094.29</v>
      </c>
    </row>
    <row r="4524" spans="1:5" x14ac:dyDescent="0.25">
      <c r="A4524" t="s">
        <v>5</v>
      </c>
      <c r="B4524" t="s">
        <v>362</v>
      </c>
      <c r="C4524" t="s">
        <v>687</v>
      </c>
      <c r="D4524" s="2">
        <v>44218</v>
      </c>
      <c r="E4524" s="15">
        <v>1702.82</v>
      </c>
    </row>
    <row r="4525" spans="1:5" x14ac:dyDescent="0.25">
      <c r="A4525" t="s">
        <v>5</v>
      </c>
      <c r="B4525" t="s">
        <v>362</v>
      </c>
      <c r="C4525" t="s">
        <v>687</v>
      </c>
      <c r="D4525" s="2">
        <v>44218</v>
      </c>
      <c r="E4525" s="15">
        <v>1787.66</v>
      </c>
    </row>
    <row r="4526" spans="1:5" x14ac:dyDescent="0.25">
      <c r="A4526" t="s">
        <v>5</v>
      </c>
      <c r="B4526" t="s">
        <v>362</v>
      </c>
      <c r="C4526" t="s">
        <v>687</v>
      </c>
      <c r="D4526" s="2">
        <v>44249</v>
      </c>
      <c r="E4526" s="15">
        <v>1677.21</v>
      </c>
    </row>
    <row r="4527" spans="1:5" x14ac:dyDescent="0.25">
      <c r="A4527" t="s">
        <v>5</v>
      </c>
      <c r="B4527" t="s">
        <v>362</v>
      </c>
      <c r="C4527" t="s">
        <v>687</v>
      </c>
      <c r="D4527" s="2">
        <v>44249</v>
      </c>
      <c r="E4527" s="15">
        <v>1565.82</v>
      </c>
    </row>
    <row r="4528" spans="1:5" x14ac:dyDescent="0.25">
      <c r="A4528" t="s">
        <v>5</v>
      </c>
      <c r="B4528" t="s">
        <v>362</v>
      </c>
      <c r="C4528" t="s">
        <v>687</v>
      </c>
      <c r="D4528" s="2">
        <v>44277</v>
      </c>
      <c r="E4528" s="15">
        <v>1744.55</v>
      </c>
    </row>
    <row r="4529" spans="1:5" x14ac:dyDescent="0.25">
      <c r="A4529" t="s">
        <v>5</v>
      </c>
      <c r="B4529" t="s">
        <v>362</v>
      </c>
      <c r="C4529" t="s">
        <v>687</v>
      </c>
      <c r="D4529" s="2">
        <v>44277</v>
      </c>
      <c r="E4529" s="15">
        <v>1518.9</v>
      </c>
    </row>
    <row r="4530" spans="1:5" x14ac:dyDescent="0.25">
      <c r="A4530" t="s">
        <v>5</v>
      </c>
      <c r="B4530" t="s">
        <v>362</v>
      </c>
      <c r="C4530" t="s">
        <v>688</v>
      </c>
      <c r="D4530" s="2">
        <v>44218</v>
      </c>
      <c r="E4530" s="15">
        <v>1926.95</v>
      </c>
    </row>
    <row r="4531" spans="1:5" x14ac:dyDescent="0.25">
      <c r="A4531" t="s">
        <v>5</v>
      </c>
      <c r="B4531" t="s">
        <v>362</v>
      </c>
      <c r="C4531" t="s">
        <v>688</v>
      </c>
      <c r="D4531" s="2">
        <v>44218</v>
      </c>
      <c r="E4531" s="15">
        <v>1475.33</v>
      </c>
    </row>
    <row r="4532" spans="1:5" x14ac:dyDescent="0.25">
      <c r="A4532" t="s">
        <v>5</v>
      </c>
      <c r="B4532" t="s">
        <v>362</v>
      </c>
      <c r="C4532" t="s">
        <v>688</v>
      </c>
      <c r="D4532" s="2">
        <v>44249</v>
      </c>
      <c r="E4532" s="15">
        <v>1919.07</v>
      </c>
    </row>
    <row r="4533" spans="1:5" x14ac:dyDescent="0.25">
      <c r="A4533" t="s">
        <v>5</v>
      </c>
      <c r="B4533" t="s">
        <v>362</v>
      </c>
      <c r="C4533" t="s">
        <v>688</v>
      </c>
      <c r="D4533" s="2">
        <v>44249</v>
      </c>
      <c r="E4533" s="15">
        <v>2139.48</v>
      </c>
    </row>
    <row r="4534" spans="1:5" x14ac:dyDescent="0.25">
      <c r="A4534" t="s">
        <v>5</v>
      </c>
      <c r="B4534" t="s">
        <v>362</v>
      </c>
      <c r="C4534" t="s">
        <v>688</v>
      </c>
      <c r="D4534" s="2">
        <v>44277</v>
      </c>
      <c r="E4534" s="15">
        <v>1554.57</v>
      </c>
    </row>
    <row r="4535" spans="1:5" x14ac:dyDescent="0.25">
      <c r="A4535" t="s">
        <v>5</v>
      </c>
      <c r="B4535" t="s">
        <v>362</v>
      </c>
      <c r="C4535" t="s">
        <v>688</v>
      </c>
      <c r="D4535" s="2">
        <v>44277</v>
      </c>
      <c r="E4535" s="15">
        <v>1331.61</v>
      </c>
    </row>
    <row r="4536" spans="1:5" x14ac:dyDescent="0.25">
      <c r="A4536" t="s">
        <v>5</v>
      </c>
      <c r="B4536" t="s">
        <v>362</v>
      </c>
      <c r="C4536" t="s">
        <v>689</v>
      </c>
      <c r="D4536" s="2">
        <v>44218</v>
      </c>
      <c r="E4536" s="15">
        <v>1002.91</v>
      </c>
    </row>
    <row r="4537" spans="1:5" x14ac:dyDescent="0.25">
      <c r="A4537" t="s">
        <v>5</v>
      </c>
      <c r="B4537" t="s">
        <v>362</v>
      </c>
      <c r="C4537" t="s">
        <v>689</v>
      </c>
      <c r="D4537" s="2">
        <v>44218</v>
      </c>
      <c r="E4537" s="15">
        <v>5</v>
      </c>
    </row>
    <row r="4538" spans="1:5" x14ac:dyDescent="0.25">
      <c r="A4538" t="s">
        <v>5</v>
      </c>
      <c r="B4538" t="s">
        <v>362</v>
      </c>
      <c r="C4538" t="s">
        <v>689</v>
      </c>
      <c r="D4538" s="2">
        <v>44218</v>
      </c>
      <c r="E4538" s="15">
        <v>1314.4</v>
      </c>
    </row>
    <row r="4539" spans="1:5" x14ac:dyDescent="0.25">
      <c r="A4539" t="s">
        <v>5</v>
      </c>
      <c r="B4539" t="s">
        <v>362</v>
      </c>
      <c r="C4539" t="s">
        <v>689</v>
      </c>
      <c r="D4539" s="2">
        <v>44249</v>
      </c>
      <c r="E4539" s="15">
        <v>1300.28</v>
      </c>
    </row>
    <row r="4540" spans="1:5" x14ac:dyDescent="0.25">
      <c r="A4540" t="s">
        <v>5</v>
      </c>
      <c r="B4540" t="s">
        <v>362</v>
      </c>
      <c r="C4540" t="s">
        <v>689</v>
      </c>
      <c r="D4540" s="2">
        <v>44249</v>
      </c>
      <c r="E4540" s="15">
        <v>1075.76</v>
      </c>
    </row>
    <row r="4541" spans="1:5" x14ac:dyDescent="0.25">
      <c r="A4541" t="s">
        <v>5</v>
      </c>
      <c r="B4541" t="s">
        <v>362</v>
      </c>
      <c r="C4541" t="s">
        <v>689</v>
      </c>
      <c r="D4541" s="2">
        <v>44249</v>
      </c>
      <c r="E4541" s="15">
        <v>10</v>
      </c>
    </row>
    <row r="4542" spans="1:5" x14ac:dyDescent="0.25">
      <c r="A4542" t="s">
        <v>5</v>
      </c>
      <c r="B4542" t="s">
        <v>362</v>
      </c>
      <c r="C4542" t="s">
        <v>689</v>
      </c>
      <c r="D4542" s="2">
        <v>44277</v>
      </c>
      <c r="E4542" s="15">
        <v>1004.39</v>
      </c>
    </row>
    <row r="4543" spans="1:5" x14ac:dyDescent="0.25">
      <c r="A4543" t="s">
        <v>5</v>
      </c>
      <c r="B4543" t="s">
        <v>362</v>
      </c>
      <c r="C4543" t="s">
        <v>689</v>
      </c>
      <c r="D4543" s="2">
        <v>44277</v>
      </c>
      <c r="E4543" s="15">
        <v>1140.21</v>
      </c>
    </row>
    <row r="4544" spans="1:5" x14ac:dyDescent="0.25">
      <c r="A4544" t="s">
        <v>5</v>
      </c>
      <c r="B4544" t="s">
        <v>362</v>
      </c>
      <c r="C4544" t="s">
        <v>690</v>
      </c>
      <c r="D4544" s="2">
        <v>44218</v>
      </c>
      <c r="E4544" s="15">
        <v>35</v>
      </c>
    </row>
    <row r="4545" spans="1:5" x14ac:dyDescent="0.25">
      <c r="A4545" t="s">
        <v>5</v>
      </c>
      <c r="B4545" t="s">
        <v>362</v>
      </c>
      <c r="C4545" t="s">
        <v>690</v>
      </c>
      <c r="D4545" s="2">
        <v>44218</v>
      </c>
      <c r="E4545" s="15">
        <v>2800.24</v>
      </c>
    </row>
    <row r="4546" spans="1:5" x14ac:dyDescent="0.25">
      <c r="A4546" t="s">
        <v>5</v>
      </c>
      <c r="B4546" t="s">
        <v>362</v>
      </c>
      <c r="C4546" t="s">
        <v>690</v>
      </c>
      <c r="D4546" s="2">
        <v>44218</v>
      </c>
      <c r="E4546" s="15">
        <v>3554.83</v>
      </c>
    </row>
    <row r="4547" spans="1:5" x14ac:dyDescent="0.25">
      <c r="A4547" t="s">
        <v>5</v>
      </c>
      <c r="B4547" t="s">
        <v>362</v>
      </c>
      <c r="C4547" t="s">
        <v>690</v>
      </c>
      <c r="D4547" s="2">
        <v>44249</v>
      </c>
      <c r="E4547" s="15">
        <v>40</v>
      </c>
    </row>
    <row r="4548" spans="1:5" x14ac:dyDescent="0.25">
      <c r="A4548" t="s">
        <v>5</v>
      </c>
      <c r="B4548" t="s">
        <v>362</v>
      </c>
      <c r="C4548" t="s">
        <v>690</v>
      </c>
      <c r="D4548" s="2">
        <v>44249</v>
      </c>
      <c r="E4548" s="15">
        <v>3278.39</v>
      </c>
    </row>
    <row r="4549" spans="1:5" x14ac:dyDescent="0.25">
      <c r="A4549" t="s">
        <v>5</v>
      </c>
      <c r="B4549" t="s">
        <v>362</v>
      </c>
      <c r="C4549" t="s">
        <v>690</v>
      </c>
      <c r="D4549" s="2">
        <v>44249</v>
      </c>
      <c r="E4549" s="15">
        <v>2388.67</v>
      </c>
    </row>
    <row r="4550" spans="1:5" x14ac:dyDescent="0.25">
      <c r="A4550" t="s">
        <v>5</v>
      </c>
      <c r="B4550" t="s">
        <v>362</v>
      </c>
      <c r="C4550" t="s">
        <v>690</v>
      </c>
      <c r="D4550" s="2">
        <v>44277</v>
      </c>
      <c r="E4550" s="15">
        <v>3600.45</v>
      </c>
    </row>
    <row r="4551" spans="1:5" x14ac:dyDescent="0.25">
      <c r="A4551" t="s">
        <v>5</v>
      </c>
      <c r="B4551" t="s">
        <v>362</v>
      </c>
      <c r="C4551" t="s">
        <v>690</v>
      </c>
      <c r="D4551" s="2">
        <v>44277</v>
      </c>
      <c r="E4551" s="15">
        <v>140</v>
      </c>
    </row>
    <row r="4552" spans="1:5" x14ac:dyDescent="0.25">
      <c r="A4552" t="s">
        <v>5</v>
      </c>
      <c r="B4552" t="s">
        <v>362</v>
      </c>
      <c r="C4552" t="s">
        <v>690</v>
      </c>
      <c r="D4552" s="2">
        <v>44277</v>
      </c>
      <c r="E4552" s="15">
        <v>2281.75</v>
      </c>
    </row>
    <row r="4553" spans="1:5" x14ac:dyDescent="0.25">
      <c r="A4553" t="s">
        <v>5</v>
      </c>
      <c r="B4553" t="s">
        <v>362</v>
      </c>
      <c r="C4553" t="s">
        <v>691</v>
      </c>
      <c r="D4553" s="2">
        <v>44218</v>
      </c>
      <c r="E4553" s="15">
        <v>1800.82</v>
      </c>
    </row>
    <row r="4554" spans="1:5" x14ac:dyDescent="0.25">
      <c r="A4554" t="s">
        <v>5</v>
      </c>
      <c r="B4554" t="s">
        <v>362</v>
      </c>
      <c r="C4554" t="s">
        <v>691</v>
      </c>
      <c r="D4554" s="2">
        <v>44218</v>
      </c>
      <c r="E4554" s="15">
        <v>2027.96</v>
      </c>
    </row>
    <row r="4555" spans="1:5" x14ac:dyDescent="0.25">
      <c r="A4555" t="s">
        <v>5</v>
      </c>
      <c r="B4555" t="s">
        <v>362</v>
      </c>
      <c r="C4555" t="s">
        <v>691</v>
      </c>
      <c r="D4555" s="2">
        <v>44218</v>
      </c>
      <c r="E4555" s="15">
        <v>22.5</v>
      </c>
    </row>
    <row r="4556" spans="1:5" x14ac:dyDescent="0.25">
      <c r="A4556" t="s">
        <v>5</v>
      </c>
      <c r="B4556" t="s">
        <v>362</v>
      </c>
      <c r="C4556" t="s">
        <v>691</v>
      </c>
      <c r="D4556" s="2">
        <v>44249</v>
      </c>
      <c r="E4556" s="15">
        <v>1883.35</v>
      </c>
    </row>
    <row r="4557" spans="1:5" x14ac:dyDescent="0.25">
      <c r="A4557" t="s">
        <v>5</v>
      </c>
      <c r="B4557" t="s">
        <v>362</v>
      </c>
      <c r="C4557" t="s">
        <v>691</v>
      </c>
      <c r="D4557" s="2">
        <v>44277</v>
      </c>
      <c r="E4557" s="15">
        <v>7</v>
      </c>
    </row>
    <row r="4558" spans="1:5" x14ac:dyDescent="0.25">
      <c r="A4558" t="s">
        <v>5</v>
      </c>
      <c r="B4558" t="s">
        <v>362</v>
      </c>
      <c r="C4558" t="s">
        <v>691</v>
      </c>
      <c r="D4558" s="2">
        <v>44277</v>
      </c>
      <c r="E4558" s="15">
        <v>1951.25</v>
      </c>
    </row>
    <row r="4559" spans="1:5" x14ac:dyDescent="0.25">
      <c r="A4559" t="s">
        <v>5</v>
      </c>
      <c r="B4559" t="s">
        <v>362</v>
      </c>
      <c r="C4559" t="s">
        <v>691</v>
      </c>
      <c r="D4559" s="2">
        <v>44277</v>
      </c>
      <c r="E4559" s="15">
        <v>5091.43</v>
      </c>
    </row>
    <row r="4560" spans="1:5" x14ac:dyDescent="0.25">
      <c r="A4560" t="s">
        <v>5</v>
      </c>
      <c r="B4560" t="s">
        <v>362</v>
      </c>
      <c r="C4560" t="s">
        <v>691</v>
      </c>
      <c r="D4560" s="2">
        <v>44277</v>
      </c>
      <c r="E4560" s="15">
        <v>7.5</v>
      </c>
    </row>
    <row r="4561" spans="1:5" x14ac:dyDescent="0.25">
      <c r="A4561" t="s">
        <v>5</v>
      </c>
      <c r="B4561" t="s">
        <v>362</v>
      </c>
      <c r="C4561" t="s">
        <v>692</v>
      </c>
      <c r="D4561" s="2">
        <v>44218</v>
      </c>
      <c r="E4561" s="15">
        <v>2433.9</v>
      </c>
    </row>
    <row r="4562" spans="1:5" x14ac:dyDescent="0.25">
      <c r="A4562" t="s">
        <v>5</v>
      </c>
      <c r="B4562" t="s">
        <v>362</v>
      </c>
      <c r="C4562" t="s">
        <v>692</v>
      </c>
      <c r="D4562" s="2">
        <v>44218</v>
      </c>
      <c r="E4562" s="15">
        <v>2139.08</v>
      </c>
    </row>
    <row r="4563" spans="1:5" x14ac:dyDescent="0.25">
      <c r="A4563" t="s">
        <v>5</v>
      </c>
      <c r="B4563" t="s">
        <v>362</v>
      </c>
      <c r="C4563" t="s">
        <v>692</v>
      </c>
      <c r="D4563" s="2">
        <v>44218</v>
      </c>
      <c r="E4563" s="15">
        <v>5</v>
      </c>
    </row>
    <row r="4564" spans="1:5" x14ac:dyDescent="0.25">
      <c r="A4564" t="s">
        <v>5</v>
      </c>
      <c r="B4564" t="s">
        <v>362</v>
      </c>
      <c r="C4564" t="s">
        <v>692</v>
      </c>
      <c r="D4564" s="2">
        <v>44249</v>
      </c>
      <c r="E4564" s="15">
        <v>2514.71</v>
      </c>
    </row>
    <row r="4565" spans="1:5" x14ac:dyDescent="0.25">
      <c r="A4565" t="s">
        <v>5</v>
      </c>
      <c r="B4565" t="s">
        <v>362</v>
      </c>
      <c r="C4565" t="s">
        <v>692</v>
      </c>
      <c r="D4565" s="2">
        <v>44249</v>
      </c>
      <c r="E4565" s="15">
        <v>2906.29</v>
      </c>
    </row>
    <row r="4566" spans="1:5" x14ac:dyDescent="0.25">
      <c r="A4566" t="s">
        <v>5</v>
      </c>
      <c r="B4566" t="s">
        <v>362</v>
      </c>
      <c r="C4566" t="s">
        <v>692</v>
      </c>
      <c r="D4566" s="2">
        <v>44249</v>
      </c>
      <c r="E4566" s="15">
        <v>27.5</v>
      </c>
    </row>
    <row r="4567" spans="1:5" x14ac:dyDescent="0.25">
      <c r="A4567" t="s">
        <v>5</v>
      </c>
      <c r="B4567" t="s">
        <v>362</v>
      </c>
      <c r="C4567" t="s">
        <v>692</v>
      </c>
      <c r="D4567" s="2">
        <v>44277</v>
      </c>
      <c r="E4567" s="15">
        <v>2223.56</v>
      </c>
    </row>
    <row r="4568" spans="1:5" x14ac:dyDescent="0.25">
      <c r="A4568" t="s">
        <v>5</v>
      </c>
      <c r="B4568" t="s">
        <v>362</v>
      </c>
      <c r="C4568" t="s">
        <v>692</v>
      </c>
      <c r="D4568" s="2">
        <v>44277</v>
      </c>
      <c r="E4568" s="15">
        <v>2376.4</v>
      </c>
    </row>
    <row r="4569" spans="1:5" x14ac:dyDescent="0.25">
      <c r="A4569" t="s">
        <v>5</v>
      </c>
      <c r="B4569" t="s">
        <v>362</v>
      </c>
      <c r="C4569" t="s">
        <v>693</v>
      </c>
      <c r="D4569" s="2">
        <v>44218</v>
      </c>
      <c r="E4569" s="15">
        <v>2237.14</v>
      </c>
    </row>
    <row r="4570" spans="1:5" x14ac:dyDescent="0.25">
      <c r="A4570" t="s">
        <v>5</v>
      </c>
      <c r="B4570" t="s">
        <v>362</v>
      </c>
      <c r="C4570" t="s">
        <v>693</v>
      </c>
      <c r="D4570" s="2">
        <v>44218</v>
      </c>
      <c r="E4570" s="15">
        <v>1251.48</v>
      </c>
    </row>
    <row r="4571" spans="1:5" x14ac:dyDescent="0.25">
      <c r="A4571" t="s">
        <v>5</v>
      </c>
      <c r="B4571" t="s">
        <v>362</v>
      </c>
      <c r="C4571" t="s">
        <v>693</v>
      </c>
      <c r="D4571" s="2">
        <v>44249</v>
      </c>
      <c r="E4571" s="15">
        <v>2426.9899999999998</v>
      </c>
    </row>
    <row r="4572" spans="1:5" x14ac:dyDescent="0.25">
      <c r="A4572" t="s">
        <v>5</v>
      </c>
      <c r="B4572" t="s">
        <v>362</v>
      </c>
      <c r="C4572" t="s">
        <v>693</v>
      </c>
      <c r="D4572" s="2">
        <v>44249</v>
      </c>
      <c r="E4572" s="15">
        <v>2644.97</v>
      </c>
    </row>
    <row r="4573" spans="1:5" x14ac:dyDescent="0.25">
      <c r="A4573" t="s">
        <v>5</v>
      </c>
      <c r="B4573" t="s">
        <v>362</v>
      </c>
      <c r="C4573" t="s">
        <v>693</v>
      </c>
      <c r="D4573" s="2">
        <v>44277</v>
      </c>
      <c r="E4573" s="15">
        <v>1933.32</v>
      </c>
    </row>
    <row r="4574" spans="1:5" x14ac:dyDescent="0.25">
      <c r="A4574" t="s">
        <v>5</v>
      </c>
      <c r="B4574" t="s">
        <v>362</v>
      </c>
      <c r="C4574" t="s">
        <v>693</v>
      </c>
      <c r="D4574" s="2">
        <v>44277</v>
      </c>
      <c r="E4574" s="15">
        <v>1490.77</v>
      </c>
    </row>
    <row r="4575" spans="1:5" x14ac:dyDescent="0.25">
      <c r="A4575" t="s">
        <v>5</v>
      </c>
      <c r="B4575" t="s">
        <v>362</v>
      </c>
      <c r="C4575" t="s">
        <v>693</v>
      </c>
      <c r="D4575" s="2">
        <v>44277</v>
      </c>
      <c r="E4575" s="15">
        <v>2.5</v>
      </c>
    </row>
    <row r="4576" spans="1:5" x14ac:dyDescent="0.25">
      <c r="A4576" t="s">
        <v>5</v>
      </c>
      <c r="B4576" t="s">
        <v>362</v>
      </c>
      <c r="C4576" t="s">
        <v>693</v>
      </c>
      <c r="D4576" s="2">
        <v>44277</v>
      </c>
      <c r="E4576" s="15">
        <v>2.5</v>
      </c>
    </row>
    <row r="4577" spans="1:5" x14ac:dyDescent="0.25">
      <c r="A4577" t="s">
        <v>5</v>
      </c>
      <c r="B4577" t="s">
        <v>362</v>
      </c>
      <c r="C4577" t="s">
        <v>694</v>
      </c>
      <c r="D4577" s="2">
        <v>44218</v>
      </c>
      <c r="E4577" s="15">
        <v>1403.53</v>
      </c>
    </row>
    <row r="4578" spans="1:5" x14ac:dyDescent="0.25">
      <c r="A4578" t="s">
        <v>5</v>
      </c>
      <c r="B4578" t="s">
        <v>362</v>
      </c>
      <c r="C4578" t="s">
        <v>694</v>
      </c>
      <c r="D4578" s="2">
        <v>44218</v>
      </c>
      <c r="E4578" s="15">
        <v>2556.91</v>
      </c>
    </row>
    <row r="4579" spans="1:5" x14ac:dyDescent="0.25">
      <c r="A4579" t="s">
        <v>5</v>
      </c>
      <c r="B4579" t="s">
        <v>362</v>
      </c>
      <c r="C4579" t="s">
        <v>694</v>
      </c>
      <c r="D4579" s="2">
        <v>44249</v>
      </c>
      <c r="E4579" s="15">
        <v>2367.41</v>
      </c>
    </row>
    <row r="4580" spans="1:5" x14ac:dyDescent="0.25">
      <c r="A4580" t="s">
        <v>5</v>
      </c>
      <c r="B4580" t="s">
        <v>362</v>
      </c>
      <c r="C4580" t="s">
        <v>694</v>
      </c>
      <c r="D4580" s="2">
        <v>44249</v>
      </c>
      <c r="E4580" s="15">
        <v>1119.73</v>
      </c>
    </row>
    <row r="4581" spans="1:5" x14ac:dyDescent="0.25">
      <c r="A4581" t="s">
        <v>5</v>
      </c>
      <c r="B4581" t="s">
        <v>362</v>
      </c>
      <c r="C4581" t="s">
        <v>694</v>
      </c>
      <c r="D4581" s="2">
        <v>44277</v>
      </c>
      <c r="E4581" s="15">
        <v>1699.88</v>
      </c>
    </row>
    <row r="4582" spans="1:5" x14ac:dyDescent="0.25">
      <c r="A4582" t="s">
        <v>5</v>
      </c>
      <c r="B4582" t="s">
        <v>362</v>
      </c>
      <c r="C4582" t="s">
        <v>694</v>
      </c>
      <c r="D4582" s="2">
        <v>44277</v>
      </c>
      <c r="E4582" s="15">
        <v>1402.22</v>
      </c>
    </row>
    <row r="4583" spans="1:5" x14ac:dyDescent="0.25">
      <c r="A4583" t="s">
        <v>5</v>
      </c>
      <c r="B4583" t="s">
        <v>362</v>
      </c>
      <c r="C4583" t="s">
        <v>695</v>
      </c>
      <c r="D4583" s="2">
        <v>44218</v>
      </c>
      <c r="E4583" s="15">
        <v>25799.54</v>
      </c>
    </row>
    <row r="4584" spans="1:5" x14ac:dyDescent="0.25">
      <c r="A4584" t="s">
        <v>5</v>
      </c>
      <c r="B4584" t="s">
        <v>362</v>
      </c>
      <c r="C4584" t="s">
        <v>695</v>
      </c>
      <c r="D4584" s="2">
        <v>44218</v>
      </c>
      <c r="E4584" s="15">
        <v>14.5</v>
      </c>
    </row>
    <row r="4585" spans="1:5" x14ac:dyDescent="0.25">
      <c r="A4585" t="s">
        <v>5</v>
      </c>
      <c r="B4585" t="s">
        <v>362</v>
      </c>
      <c r="C4585" t="s">
        <v>695</v>
      </c>
      <c r="D4585" s="2">
        <v>44218</v>
      </c>
      <c r="E4585" s="15">
        <v>1241.3499999999999</v>
      </c>
    </row>
    <row r="4586" spans="1:5" x14ac:dyDescent="0.25">
      <c r="A4586" t="s">
        <v>5</v>
      </c>
      <c r="B4586" t="s">
        <v>362</v>
      </c>
      <c r="C4586" t="s">
        <v>695</v>
      </c>
      <c r="D4586" s="2">
        <v>44218</v>
      </c>
      <c r="E4586" s="15">
        <v>1421.43</v>
      </c>
    </row>
    <row r="4587" spans="1:5" x14ac:dyDescent="0.25">
      <c r="A4587" t="s">
        <v>5</v>
      </c>
      <c r="B4587" t="s">
        <v>362</v>
      </c>
      <c r="C4587" t="s">
        <v>695</v>
      </c>
      <c r="D4587" s="2">
        <v>44249</v>
      </c>
      <c r="E4587" s="15">
        <v>40773.699999999997</v>
      </c>
    </row>
    <row r="4588" spans="1:5" x14ac:dyDescent="0.25">
      <c r="A4588" t="s">
        <v>5</v>
      </c>
      <c r="B4588" t="s">
        <v>362</v>
      </c>
      <c r="C4588" t="s">
        <v>695</v>
      </c>
      <c r="D4588" s="2">
        <v>44249</v>
      </c>
      <c r="E4588" s="15">
        <v>5</v>
      </c>
    </row>
    <row r="4589" spans="1:5" x14ac:dyDescent="0.25">
      <c r="A4589" t="s">
        <v>5</v>
      </c>
      <c r="B4589" t="s">
        <v>362</v>
      </c>
      <c r="C4589" t="s">
        <v>695</v>
      </c>
      <c r="D4589" s="2">
        <v>44249</v>
      </c>
      <c r="E4589" s="15">
        <v>1456.94</v>
      </c>
    </row>
    <row r="4590" spans="1:5" x14ac:dyDescent="0.25">
      <c r="A4590" t="s">
        <v>5</v>
      </c>
      <c r="B4590" t="s">
        <v>362</v>
      </c>
      <c r="C4590" t="s">
        <v>695</v>
      </c>
      <c r="D4590" s="2">
        <v>44249</v>
      </c>
      <c r="E4590" s="15">
        <v>1372.44</v>
      </c>
    </row>
    <row r="4591" spans="1:5" x14ac:dyDescent="0.25">
      <c r="A4591" t="s">
        <v>5</v>
      </c>
      <c r="B4591" t="s">
        <v>362</v>
      </c>
      <c r="C4591" t="s">
        <v>695</v>
      </c>
      <c r="D4591" s="2">
        <v>44277</v>
      </c>
      <c r="E4591" s="15">
        <v>31856.34</v>
      </c>
    </row>
    <row r="4592" spans="1:5" x14ac:dyDescent="0.25">
      <c r="A4592" t="s">
        <v>5</v>
      </c>
      <c r="B4592" t="s">
        <v>362</v>
      </c>
      <c r="C4592" t="s">
        <v>695</v>
      </c>
      <c r="D4592" s="2">
        <v>44277</v>
      </c>
      <c r="E4592" s="15">
        <v>5</v>
      </c>
    </row>
    <row r="4593" spans="1:5" x14ac:dyDescent="0.25">
      <c r="A4593" t="s">
        <v>5</v>
      </c>
      <c r="B4593" t="s">
        <v>362</v>
      </c>
      <c r="C4593" t="s">
        <v>695</v>
      </c>
      <c r="D4593" s="2">
        <v>44277</v>
      </c>
      <c r="E4593" s="15">
        <v>1555.51</v>
      </c>
    </row>
    <row r="4594" spans="1:5" x14ac:dyDescent="0.25">
      <c r="A4594" t="s">
        <v>5</v>
      </c>
      <c r="B4594" t="s">
        <v>362</v>
      </c>
      <c r="C4594" t="s">
        <v>695</v>
      </c>
      <c r="D4594" s="2">
        <v>44277</v>
      </c>
      <c r="E4594" s="15">
        <v>1079.6600000000001</v>
      </c>
    </row>
    <row r="4595" spans="1:5" x14ac:dyDescent="0.25">
      <c r="A4595" t="s">
        <v>5</v>
      </c>
      <c r="B4595" t="s">
        <v>362</v>
      </c>
      <c r="C4595" t="s">
        <v>696</v>
      </c>
      <c r="D4595" s="2">
        <v>44218</v>
      </c>
      <c r="E4595" s="15">
        <v>1745.75</v>
      </c>
    </row>
    <row r="4596" spans="1:5" x14ac:dyDescent="0.25">
      <c r="A4596" t="s">
        <v>5</v>
      </c>
      <c r="B4596" t="s">
        <v>362</v>
      </c>
      <c r="C4596" t="s">
        <v>696</v>
      </c>
      <c r="D4596" s="2">
        <v>44218</v>
      </c>
      <c r="E4596" s="15">
        <v>2241.04</v>
      </c>
    </row>
    <row r="4597" spans="1:5" x14ac:dyDescent="0.25">
      <c r="A4597" t="s">
        <v>5</v>
      </c>
      <c r="B4597" t="s">
        <v>362</v>
      </c>
      <c r="C4597" t="s">
        <v>696</v>
      </c>
      <c r="D4597" s="2">
        <v>44249</v>
      </c>
      <c r="E4597" s="15">
        <v>1971.07</v>
      </c>
    </row>
    <row r="4598" spans="1:5" x14ac:dyDescent="0.25">
      <c r="A4598" t="s">
        <v>5</v>
      </c>
      <c r="B4598" t="s">
        <v>362</v>
      </c>
      <c r="C4598" t="s">
        <v>696</v>
      </c>
      <c r="D4598" s="2">
        <v>44249</v>
      </c>
      <c r="E4598" s="15">
        <v>1748.98</v>
      </c>
    </row>
    <row r="4599" spans="1:5" x14ac:dyDescent="0.25">
      <c r="A4599" t="s">
        <v>5</v>
      </c>
      <c r="B4599" t="s">
        <v>362</v>
      </c>
      <c r="C4599" t="s">
        <v>696</v>
      </c>
      <c r="D4599" s="2">
        <v>44277</v>
      </c>
      <c r="E4599" s="15">
        <v>1566.5</v>
      </c>
    </row>
    <row r="4600" spans="1:5" x14ac:dyDescent="0.25">
      <c r="A4600" t="s">
        <v>5</v>
      </c>
      <c r="B4600" t="s">
        <v>362</v>
      </c>
      <c r="C4600" t="s">
        <v>696</v>
      </c>
      <c r="D4600" s="2">
        <v>44277</v>
      </c>
      <c r="E4600" s="15">
        <v>2067.39</v>
      </c>
    </row>
    <row r="4601" spans="1:5" x14ac:dyDescent="0.25">
      <c r="A4601" t="s">
        <v>5</v>
      </c>
      <c r="B4601" t="s">
        <v>362</v>
      </c>
      <c r="C4601" t="s">
        <v>697</v>
      </c>
      <c r="D4601" s="2">
        <v>44218</v>
      </c>
      <c r="E4601" s="15">
        <v>1879.34</v>
      </c>
    </row>
    <row r="4602" spans="1:5" x14ac:dyDescent="0.25">
      <c r="A4602" t="s">
        <v>5</v>
      </c>
      <c r="B4602" t="s">
        <v>362</v>
      </c>
      <c r="C4602" t="s">
        <v>697</v>
      </c>
      <c r="D4602" s="2">
        <v>44218</v>
      </c>
      <c r="E4602" s="15">
        <v>2986.32</v>
      </c>
    </row>
    <row r="4603" spans="1:5" x14ac:dyDescent="0.25">
      <c r="A4603" t="s">
        <v>5</v>
      </c>
      <c r="B4603" t="s">
        <v>362</v>
      </c>
      <c r="C4603" t="s">
        <v>697</v>
      </c>
      <c r="D4603" s="2">
        <v>44218</v>
      </c>
      <c r="E4603" s="15">
        <v>2.5</v>
      </c>
    </row>
    <row r="4604" spans="1:5" x14ac:dyDescent="0.25">
      <c r="A4604" t="s">
        <v>5</v>
      </c>
      <c r="B4604" t="s">
        <v>362</v>
      </c>
      <c r="C4604" t="s">
        <v>697</v>
      </c>
      <c r="D4604" s="2">
        <v>44218</v>
      </c>
      <c r="E4604" s="15">
        <v>2.5</v>
      </c>
    </row>
    <row r="4605" spans="1:5" x14ac:dyDescent="0.25">
      <c r="A4605" t="s">
        <v>5</v>
      </c>
      <c r="B4605" t="s">
        <v>362</v>
      </c>
      <c r="C4605" t="s">
        <v>697</v>
      </c>
      <c r="D4605" s="2">
        <v>44249</v>
      </c>
      <c r="E4605" s="15">
        <v>1545.79</v>
      </c>
    </row>
    <row r="4606" spans="1:5" x14ac:dyDescent="0.25">
      <c r="A4606" t="s">
        <v>5</v>
      </c>
      <c r="B4606" t="s">
        <v>362</v>
      </c>
      <c r="C4606" t="s">
        <v>697</v>
      </c>
      <c r="D4606" s="2">
        <v>44249</v>
      </c>
      <c r="E4606" s="15">
        <v>2310.4499999999998</v>
      </c>
    </row>
    <row r="4607" spans="1:5" x14ac:dyDescent="0.25">
      <c r="A4607" t="s">
        <v>5</v>
      </c>
      <c r="B4607" t="s">
        <v>362</v>
      </c>
      <c r="C4607" t="s">
        <v>697</v>
      </c>
      <c r="D4607" s="2">
        <v>44277</v>
      </c>
      <c r="E4607" s="15">
        <v>1465.23</v>
      </c>
    </row>
    <row r="4608" spans="1:5" x14ac:dyDescent="0.25">
      <c r="A4608" t="s">
        <v>5</v>
      </c>
      <c r="B4608" t="s">
        <v>362</v>
      </c>
      <c r="C4608" t="s">
        <v>697</v>
      </c>
      <c r="D4608" s="2">
        <v>44277</v>
      </c>
      <c r="E4608" s="15">
        <v>1953.96</v>
      </c>
    </row>
    <row r="4609" spans="1:5" x14ac:dyDescent="0.25">
      <c r="A4609" t="s">
        <v>5</v>
      </c>
      <c r="B4609" t="s">
        <v>362</v>
      </c>
      <c r="C4609" t="s">
        <v>698</v>
      </c>
      <c r="D4609" s="2">
        <v>44218</v>
      </c>
      <c r="E4609" s="15">
        <v>7.5</v>
      </c>
    </row>
    <row r="4610" spans="1:5" x14ac:dyDescent="0.25">
      <c r="A4610" t="s">
        <v>5</v>
      </c>
      <c r="B4610" t="s">
        <v>362</v>
      </c>
      <c r="C4610" t="s">
        <v>698</v>
      </c>
      <c r="D4610" s="2">
        <v>44218</v>
      </c>
      <c r="E4610" s="15">
        <v>3654.39</v>
      </c>
    </row>
    <row r="4611" spans="1:5" x14ac:dyDescent="0.25">
      <c r="A4611" t="s">
        <v>5</v>
      </c>
      <c r="B4611" t="s">
        <v>362</v>
      </c>
      <c r="C4611" t="s">
        <v>698</v>
      </c>
      <c r="D4611" s="2">
        <v>44218</v>
      </c>
      <c r="E4611" s="15">
        <v>2922.47</v>
      </c>
    </row>
    <row r="4612" spans="1:5" x14ac:dyDescent="0.25">
      <c r="A4612" t="s">
        <v>5</v>
      </c>
      <c r="B4612" t="s">
        <v>362</v>
      </c>
      <c r="C4612" t="s">
        <v>698</v>
      </c>
      <c r="D4612" s="2">
        <v>44249</v>
      </c>
      <c r="E4612" s="15">
        <v>38.5</v>
      </c>
    </row>
    <row r="4613" spans="1:5" x14ac:dyDescent="0.25">
      <c r="A4613" t="s">
        <v>5</v>
      </c>
      <c r="B4613" t="s">
        <v>362</v>
      </c>
      <c r="C4613" t="s">
        <v>698</v>
      </c>
      <c r="D4613" s="2">
        <v>44249</v>
      </c>
      <c r="E4613" s="15">
        <v>2486.92</v>
      </c>
    </row>
    <row r="4614" spans="1:5" x14ac:dyDescent="0.25">
      <c r="A4614" t="s">
        <v>5</v>
      </c>
      <c r="B4614" t="s">
        <v>362</v>
      </c>
      <c r="C4614" t="s">
        <v>698</v>
      </c>
      <c r="D4614" s="2">
        <v>44249</v>
      </c>
      <c r="E4614" s="15">
        <v>3743.61</v>
      </c>
    </row>
    <row r="4615" spans="1:5" x14ac:dyDescent="0.25">
      <c r="A4615" t="s">
        <v>5</v>
      </c>
      <c r="B4615" t="s">
        <v>362</v>
      </c>
      <c r="C4615" t="s">
        <v>698</v>
      </c>
      <c r="D4615" s="2">
        <v>44277</v>
      </c>
      <c r="E4615" s="15">
        <v>9.5</v>
      </c>
    </row>
    <row r="4616" spans="1:5" x14ac:dyDescent="0.25">
      <c r="A4616" t="s">
        <v>5</v>
      </c>
      <c r="B4616" t="s">
        <v>362</v>
      </c>
      <c r="C4616" t="s">
        <v>698</v>
      </c>
      <c r="D4616" s="2">
        <v>44277</v>
      </c>
      <c r="E4616" s="15">
        <v>2230.75</v>
      </c>
    </row>
    <row r="4617" spans="1:5" x14ac:dyDescent="0.25">
      <c r="A4617" t="s">
        <v>5</v>
      </c>
      <c r="B4617" t="s">
        <v>362</v>
      </c>
      <c r="C4617" t="s">
        <v>698</v>
      </c>
      <c r="D4617" s="2">
        <v>44277</v>
      </c>
      <c r="E4617" s="15">
        <v>3008.6</v>
      </c>
    </row>
    <row r="4618" spans="1:5" x14ac:dyDescent="0.25">
      <c r="A4618" t="s">
        <v>5</v>
      </c>
      <c r="B4618" t="s">
        <v>362</v>
      </c>
      <c r="C4618" t="s">
        <v>699</v>
      </c>
      <c r="D4618" s="2">
        <v>44218</v>
      </c>
      <c r="E4618" s="15">
        <v>2246.23</v>
      </c>
    </row>
    <row r="4619" spans="1:5" x14ac:dyDescent="0.25">
      <c r="A4619" t="s">
        <v>5</v>
      </c>
      <c r="B4619" t="s">
        <v>362</v>
      </c>
      <c r="C4619" t="s">
        <v>699</v>
      </c>
      <c r="D4619" s="2">
        <v>44218</v>
      </c>
      <c r="E4619" s="15">
        <v>1876.75</v>
      </c>
    </row>
    <row r="4620" spans="1:5" x14ac:dyDescent="0.25">
      <c r="A4620" t="s">
        <v>5</v>
      </c>
      <c r="B4620" t="s">
        <v>362</v>
      </c>
      <c r="C4620" t="s">
        <v>699</v>
      </c>
      <c r="D4620" s="2">
        <v>44218</v>
      </c>
      <c r="E4620" s="15">
        <v>12.5</v>
      </c>
    </row>
    <row r="4621" spans="1:5" x14ac:dyDescent="0.25">
      <c r="A4621" t="s">
        <v>5</v>
      </c>
      <c r="B4621" t="s">
        <v>362</v>
      </c>
      <c r="C4621" t="s">
        <v>699</v>
      </c>
      <c r="D4621" s="2">
        <v>44249</v>
      </c>
      <c r="E4621" s="15">
        <v>2385.91</v>
      </c>
    </row>
    <row r="4622" spans="1:5" x14ac:dyDescent="0.25">
      <c r="A4622" t="s">
        <v>5</v>
      </c>
      <c r="B4622" t="s">
        <v>362</v>
      </c>
      <c r="C4622" t="s">
        <v>699</v>
      </c>
      <c r="D4622" s="2">
        <v>44249</v>
      </c>
      <c r="E4622" s="15">
        <v>1822.62</v>
      </c>
    </row>
    <row r="4623" spans="1:5" x14ac:dyDescent="0.25">
      <c r="A4623" t="s">
        <v>5</v>
      </c>
      <c r="B4623" t="s">
        <v>362</v>
      </c>
      <c r="C4623" t="s">
        <v>699</v>
      </c>
      <c r="D4623" s="2">
        <v>44249</v>
      </c>
      <c r="E4623" s="15">
        <v>5</v>
      </c>
    </row>
    <row r="4624" spans="1:5" x14ac:dyDescent="0.25">
      <c r="A4624" t="s">
        <v>5</v>
      </c>
      <c r="B4624" t="s">
        <v>362</v>
      </c>
      <c r="C4624" t="s">
        <v>699</v>
      </c>
      <c r="D4624" s="2">
        <v>44277</v>
      </c>
      <c r="E4624" s="15">
        <v>2268.2800000000002</v>
      </c>
    </row>
    <row r="4625" spans="1:5" x14ac:dyDescent="0.25">
      <c r="A4625" t="s">
        <v>5</v>
      </c>
      <c r="B4625" t="s">
        <v>362</v>
      </c>
      <c r="C4625" t="s">
        <v>699</v>
      </c>
      <c r="D4625" s="2">
        <v>44277</v>
      </c>
      <c r="E4625" s="15">
        <v>1665.13</v>
      </c>
    </row>
    <row r="4626" spans="1:5" x14ac:dyDescent="0.25">
      <c r="A4626" t="s">
        <v>5</v>
      </c>
      <c r="B4626" t="s">
        <v>362</v>
      </c>
      <c r="C4626" t="s">
        <v>700</v>
      </c>
      <c r="D4626" s="2">
        <v>44218</v>
      </c>
      <c r="E4626" s="15">
        <v>2244.73</v>
      </c>
    </row>
    <row r="4627" spans="1:5" x14ac:dyDescent="0.25">
      <c r="A4627" t="s">
        <v>5</v>
      </c>
      <c r="B4627" t="s">
        <v>362</v>
      </c>
      <c r="C4627" t="s">
        <v>700</v>
      </c>
      <c r="D4627" s="2">
        <v>44218</v>
      </c>
      <c r="E4627" s="15">
        <v>5</v>
      </c>
    </row>
    <row r="4628" spans="1:5" x14ac:dyDescent="0.25">
      <c r="A4628" t="s">
        <v>5</v>
      </c>
      <c r="B4628" t="s">
        <v>362</v>
      </c>
      <c r="C4628" t="s">
        <v>700</v>
      </c>
      <c r="D4628" s="2">
        <v>44218</v>
      </c>
      <c r="E4628" s="15">
        <v>1948.49</v>
      </c>
    </row>
    <row r="4629" spans="1:5" x14ac:dyDescent="0.25">
      <c r="A4629" t="s">
        <v>5</v>
      </c>
      <c r="B4629" t="s">
        <v>362</v>
      </c>
      <c r="C4629" t="s">
        <v>700</v>
      </c>
      <c r="D4629" s="2">
        <v>44249</v>
      </c>
      <c r="E4629" s="15">
        <v>1968.3</v>
      </c>
    </row>
    <row r="4630" spans="1:5" x14ac:dyDescent="0.25">
      <c r="A4630" t="s">
        <v>5</v>
      </c>
      <c r="B4630" t="s">
        <v>362</v>
      </c>
      <c r="C4630" t="s">
        <v>700</v>
      </c>
      <c r="D4630" s="2">
        <v>44249</v>
      </c>
      <c r="E4630" s="15">
        <v>1872.83</v>
      </c>
    </row>
    <row r="4631" spans="1:5" x14ac:dyDescent="0.25">
      <c r="A4631" t="s">
        <v>5</v>
      </c>
      <c r="B4631" t="s">
        <v>362</v>
      </c>
      <c r="C4631" t="s">
        <v>700</v>
      </c>
      <c r="D4631" s="2">
        <v>44277</v>
      </c>
      <c r="E4631" s="15">
        <v>1597.29</v>
      </c>
    </row>
    <row r="4632" spans="1:5" x14ac:dyDescent="0.25">
      <c r="A4632" t="s">
        <v>5</v>
      </c>
      <c r="B4632" t="s">
        <v>362</v>
      </c>
      <c r="C4632" t="s">
        <v>700</v>
      </c>
      <c r="D4632" s="2">
        <v>44277</v>
      </c>
      <c r="E4632" s="15">
        <v>1898.95</v>
      </c>
    </row>
    <row r="4633" spans="1:5" x14ac:dyDescent="0.25">
      <c r="A4633" t="s">
        <v>5</v>
      </c>
      <c r="B4633" t="s">
        <v>362</v>
      </c>
      <c r="C4633" t="s">
        <v>701</v>
      </c>
      <c r="D4633" s="2">
        <v>44218</v>
      </c>
      <c r="E4633" s="15">
        <v>3149.26</v>
      </c>
    </row>
    <row r="4634" spans="1:5" x14ac:dyDescent="0.25">
      <c r="A4634" t="s">
        <v>5</v>
      </c>
      <c r="B4634" t="s">
        <v>362</v>
      </c>
      <c r="C4634" t="s">
        <v>701</v>
      </c>
      <c r="D4634" s="2">
        <v>44218</v>
      </c>
      <c r="E4634" s="15">
        <v>2276.1999999999998</v>
      </c>
    </row>
    <row r="4635" spans="1:5" x14ac:dyDescent="0.25">
      <c r="A4635" t="s">
        <v>5</v>
      </c>
      <c r="B4635" t="s">
        <v>362</v>
      </c>
      <c r="C4635" t="s">
        <v>701</v>
      </c>
      <c r="D4635" s="2">
        <v>44249</v>
      </c>
      <c r="E4635" s="15">
        <v>2859.7</v>
      </c>
    </row>
    <row r="4636" spans="1:5" x14ac:dyDescent="0.25">
      <c r="A4636" t="s">
        <v>5</v>
      </c>
      <c r="B4636" t="s">
        <v>362</v>
      </c>
      <c r="C4636" t="s">
        <v>701</v>
      </c>
      <c r="D4636" s="2">
        <v>44249</v>
      </c>
      <c r="E4636" s="15">
        <v>1723.3</v>
      </c>
    </row>
    <row r="4637" spans="1:5" x14ac:dyDescent="0.25">
      <c r="A4637" t="s">
        <v>5</v>
      </c>
      <c r="B4637" t="s">
        <v>362</v>
      </c>
      <c r="C4637" t="s">
        <v>701</v>
      </c>
      <c r="D4637" s="2">
        <v>44277</v>
      </c>
      <c r="E4637" s="15">
        <v>3064.95</v>
      </c>
    </row>
    <row r="4638" spans="1:5" x14ac:dyDescent="0.25">
      <c r="A4638" t="s">
        <v>5</v>
      </c>
      <c r="B4638" t="s">
        <v>362</v>
      </c>
      <c r="C4638" t="s">
        <v>701</v>
      </c>
      <c r="D4638" s="2">
        <v>44277</v>
      </c>
      <c r="E4638" s="15">
        <v>1686.12</v>
      </c>
    </row>
    <row r="4639" spans="1:5" x14ac:dyDescent="0.25">
      <c r="A4639" t="s">
        <v>5</v>
      </c>
      <c r="B4639" t="s">
        <v>362</v>
      </c>
      <c r="C4639" t="s">
        <v>702</v>
      </c>
      <c r="D4639" s="2">
        <v>44218</v>
      </c>
      <c r="E4639" s="15">
        <v>2207.61</v>
      </c>
    </row>
    <row r="4640" spans="1:5" x14ac:dyDescent="0.25">
      <c r="A4640" t="s">
        <v>5</v>
      </c>
      <c r="B4640" t="s">
        <v>362</v>
      </c>
      <c r="C4640" t="s">
        <v>702</v>
      </c>
      <c r="D4640" s="2">
        <v>44218</v>
      </c>
      <c r="E4640" s="15">
        <v>4884.17</v>
      </c>
    </row>
    <row r="4641" spans="1:5" x14ac:dyDescent="0.25">
      <c r="A4641" t="s">
        <v>5</v>
      </c>
      <c r="B4641" t="s">
        <v>362</v>
      </c>
      <c r="C4641" t="s">
        <v>702</v>
      </c>
      <c r="D4641" s="2">
        <v>44249</v>
      </c>
      <c r="E4641" s="15">
        <v>3432.07</v>
      </c>
    </row>
    <row r="4642" spans="1:5" x14ac:dyDescent="0.25">
      <c r="A4642" t="s">
        <v>5</v>
      </c>
      <c r="B4642" t="s">
        <v>362</v>
      </c>
      <c r="C4642" t="s">
        <v>702</v>
      </c>
      <c r="D4642" s="2">
        <v>44249</v>
      </c>
      <c r="E4642" s="15">
        <v>2044.61</v>
      </c>
    </row>
    <row r="4643" spans="1:5" x14ac:dyDescent="0.25">
      <c r="A4643" t="s">
        <v>5</v>
      </c>
      <c r="B4643" t="s">
        <v>362</v>
      </c>
      <c r="C4643" t="s">
        <v>702</v>
      </c>
      <c r="D4643" s="2">
        <v>44277</v>
      </c>
      <c r="E4643" s="15">
        <v>3887.58</v>
      </c>
    </row>
    <row r="4644" spans="1:5" x14ac:dyDescent="0.25">
      <c r="A4644" t="s">
        <v>5</v>
      </c>
      <c r="B4644" t="s">
        <v>362</v>
      </c>
      <c r="C4644" t="s">
        <v>702</v>
      </c>
      <c r="D4644" s="2">
        <v>44277</v>
      </c>
      <c r="E4644" s="15">
        <v>2047.96</v>
      </c>
    </row>
    <row r="4645" spans="1:5" x14ac:dyDescent="0.25">
      <c r="A4645" t="s">
        <v>5</v>
      </c>
      <c r="B4645" t="s">
        <v>362</v>
      </c>
      <c r="C4645" t="s">
        <v>703</v>
      </c>
      <c r="D4645" s="2">
        <v>44218</v>
      </c>
      <c r="E4645" s="15">
        <v>32.5</v>
      </c>
    </row>
    <row r="4646" spans="1:5" x14ac:dyDescent="0.25">
      <c r="A4646" t="s">
        <v>5</v>
      </c>
      <c r="B4646" t="s">
        <v>362</v>
      </c>
      <c r="C4646" t="s">
        <v>703</v>
      </c>
      <c r="D4646" s="2">
        <v>44218</v>
      </c>
      <c r="E4646" s="15">
        <v>2014.89</v>
      </c>
    </row>
    <row r="4647" spans="1:5" x14ac:dyDescent="0.25">
      <c r="A4647" t="s">
        <v>5</v>
      </c>
      <c r="B4647" t="s">
        <v>362</v>
      </c>
      <c r="C4647" t="s">
        <v>703</v>
      </c>
      <c r="D4647" s="2">
        <v>44218</v>
      </c>
      <c r="E4647" s="15">
        <v>2281.5100000000002</v>
      </c>
    </row>
    <row r="4648" spans="1:5" x14ac:dyDescent="0.25">
      <c r="A4648" t="s">
        <v>5</v>
      </c>
      <c r="B4648" t="s">
        <v>362</v>
      </c>
      <c r="C4648" t="s">
        <v>703</v>
      </c>
      <c r="D4648" s="2">
        <v>44249</v>
      </c>
      <c r="E4648" s="15">
        <v>17.5</v>
      </c>
    </row>
    <row r="4649" spans="1:5" x14ac:dyDescent="0.25">
      <c r="A4649" t="s">
        <v>5</v>
      </c>
      <c r="B4649" t="s">
        <v>362</v>
      </c>
      <c r="C4649" t="s">
        <v>703</v>
      </c>
      <c r="D4649" s="2">
        <v>44249</v>
      </c>
      <c r="E4649" s="15">
        <v>1623.75</v>
      </c>
    </row>
    <row r="4650" spans="1:5" x14ac:dyDescent="0.25">
      <c r="A4650" t="s">
        <v>5</v>
      </c>
      <c r="B4650" t="s">
        <v>362</v>
      </c>
      <c r="C4650" t="s">
        <v>703</v>
      </c>
      <c r="D4650" s="2">
        <v>44249</v>
      </c>
      <c r="E4650" s="15">
        <v>2595.37</v>
      </c>
    </row>
    <row r="4651" spans="1:5" x14ac:dyDescent="0.25">
      <c r="A4651" t="s">
        <v>5</v>
      </c>
      <c r="B4651" t="s">
        <v>362</v>
      </c>
      <c r="C4651" t="s">
        <v>703</v>
      </c>
      <c r="D4651" s="2">
        <v>44277</v>
      </c>
      <c r="E4651" s="15">
        <v>20</v>
      </c>
    </row>
    <row r="4652" spans="1:5" x14ac:dyDescent="0.25">
      <c r="A4652" t="s">
        <v>5</v>
      </c>
      <c r="B4652" t="s">
        <v>362</v>
      </c>
      <c r="C4652" t="s">
        <v>703</v>
      </c>
      <c r="D4652" s="2">
        <v>44277</v>
      </c>
      <c r="E4652" s="15">
        <v>1826.19</v>
      </c>
    </row>
    <row r="4653" spans="1:5" x14ac:dyDescent="0.25">
      <c r="A4653" t="s">
        <v>5</v>
      </c>
      <c r="B4653" t="s">
        <v>362</v>
      </c>
      <c r="C4653" t="s">
        <v>703</v>
      </c>
      <c r="D4653" s="2">
        <v>44277</v>
      </c>
      <c r="E4653" s="15">
        <v>1338.2</v>
      </c>
    </row>
    <row r="4654" spans="1:5" x14ac:dyDescent="0.25">
      <c r="A4654" t="s">
        <v>5</v>
      </c>
      <c r="B4654" t="s">
        <v>362</v>
      </c>
      <c r="C4654" t="s">
        <v>704</v>
      </c>
      <c r="D4654" s="2">
        <v>44218</v>
      </c>
      <c r="E4654" s="15">
        <v>29.5</v>
      </c>
    </row>
    <row r="4655" spans="1:5" x14ac:dyDescent="0.25">
      <c r="A4655" t="s">
        <v>5</v>
      </c>
      <c r="B4655" t="s">
        <v>362</v>
      </c>
      <c r="C4655" t="s">
        <v>704</v>
      </c>
      <c r="D4655" s="2">
        <v>44218</v>
      </c>
      <c r="E4655" s="15">
        <v>780.32</v>
      </c>
    </row>
    <row r="4656" spans="1:5" x14ac:dyDescent="0.25">
      <c r="A4656" t="s">
        <v>5</v>
      </c>
      <c r="B4656" t="s">
        <v>362</v>
      </c>
      <c r="C4656" t="s">
        <v>704</v>
      </c>
      <c r="D4656" s="2">
        <v>44218</v>
      </c>
      <c r="E4656" s="15">
        <v>353.11</v>
      </c>
    </row>
    <row r="4657" spans="1:5" x14ac:dyDescent="0.25">
      <c r="A4657" t="s">
        <v>5</v>
      </c>
      <c r="B4657" t="s">
        <v>362</v>
      </c>
      <c r="C4657" t="s">
        <v>704</v>
      </c>
      <c r="D4657" s="2">
        <v>44249</v>
      </c>
      <c r="E4657" s="15">
        <v>211.44</v>
      </c>
    </row>
    <row r="4658" spans="1:5" x14ac:dyDescent="0.25">
      <c r="A4658" t="s">
        <v>5</v>
      </c>
      <c r="B4658" t="s">
        <v>362</v>
      </c>
      <c r="C4658" t="s">
        <v>704</v>
      </c>
      <c r="D4658" s="2">
        <v>44249</v>
      </c>
      <c r="E4658" s="15">
        <v>532.13</v>
      </c>
    </row>
    <row r="4659" spans="1:5" x14ac:dyDescent="0.25">
      <c r="A4659" t="s">
        <v>5</v>
      </c>
      <c r="B4659" t="s">
        <v>362</v>
      </c>
      <c r="C4659" t="s">
        <v>704</v>
      </c>
      <c r="D4659" s="2">
        <v>44277</v>
      </c>
      <c r="E4659" s="15">
        <v>339.55</v>
      </c>
    </row>
    <row r="4660" spans="1:5" x14ac:dyDescent="0.25">
      <c r="A4660" t="s">
        <v>5</v>
      </c>
      <c r="B4660" t="s">
        <v>362</v>
      </c>
      <c r="C4660" t="s">
        <v>704</v>
      </c>
      <c r="D4660" s="2">
        <v>44277</v>
      </c>
      <c r="E4660" s="15">
        <v>407.9</v>
      </c>
    </row>
    <row r="4661" spans="1:5" x14ac:dyDescent="0.25">
      <c r="A4661" t="s">
        <v>5</v>
      </c>
      <c r="B4661" t="s">
        <v>362</v>
      </c>
      <c r="C4661" t="s">
        <v>705</v>
      </c>
      <c r="D4661" s="2">
        <v>44218</v>
      </c>
      <c r="E4661" s="15">
        <v>2687.01</v>
      </c>
    </row>
    <row r="4662" spans="1:5" x14ac:dyDescent="0.25">
      <c r="A4662" t="s">
        <v>5</v>
      </c>
      <c r="B4662" t="s">
        <v>362</v>
      </c>
      <c r="C4662" t="s">
        <v>705</v>
      </c>
      <c r="D4662" s="2">
        <v>44218</v>
      </c>
      <c r="E4662" s="15">
        <v>1557.58</v>
      </c>
    </row>
    <row r="4663" spans="1:5" x14ac:dyDescent="0.25">
      <c r="A4663" t="s">
        <v>5</v>
      </c>
      <c r="B4663" t="s">
        <v>362</v>
      </c>
      <c r="C4663" t="s">
        <v>705</v>
      </c>
      <c r="D4663" s="2">
        <v>44218</v>
      </c>
      <c r="E4663" s="15">
        <v>2.5</v>
      </c>
    </row>
    <row r="4664" spans="1:5" x14ac:dyDescent="0.25">
      <c r="A4664" t="s">
        <v>5</v>
      </c>
      <c r="B4664" t="s">
        <v>362</v>
      </c>
      <c r="C4664" t="s">
        <v>705</v>
      </c>
      <c r="D4664" s="2">
        <v>44249</v>
      </c>
      <c r="E4664" s="15">
        <v>2359.29</v>
      </c>
    </row>
    <row r="4665" spans="1:5" x14ac:dyDescent="0.25">
      <c r="A4665" t="s">
        <v>5</v>
      </c>
      <c r="B4665" t="s">
        <v>362</v>
      </c>
      <c r="C4665" t="s">
        <v>705</v>
      </c>
      <c r="D4665" s="2">
        <v>44249</v>
      </c>
      <c r="E4665" s="15">
        <v>1813.82</v>
      </c>
    </row>
    <row r="4666" spans="1:5" x14ac:dyDescent="0.25">
      <c r="A4666" t="s">
        <v>5</v>
      </c>
      <c r="B4666" t="s">
        <v>362</v>
      </c>
      <c r="C4666" t="s">
        <v>705</v>
      </c>
      <c r="D4666" s="2">
        <v>44249</v>
      </c>
      <c r="E4666" s="15">
        <v>5</v>
      </c>
    </row>
    <row r="4667" spans="1:5" x14ac:dyDescent="0.25">
      <c r="A4667" t="s">
        <v>5</v>
      </c>
      <c r="B4667" t="s">
        <v>362</v>
      </c>
      <c r="C4667" t="s">
        <v>705</v>
      </c>
      <c r="D4667" s="2">
        <v>44277</v>
      </c>
      <c r="E4667" s="15">
        <v>3073.7</v>
      </c>
    </row>
    <row r="4668" spans="1:5" x14ac:dyDescent="0.25">
      <c r="A4668" t="s">
        <v>5</v>
      </c>
      <c r="B4668" t="s">
        <v>362</v>
      </c>
      <c r="C4668" t="s">
        <v>705</v>
      </c>
      <c r="D4668" s="2">
        <v>44277</v>
      </c>
      <c r="E4668" s="15">
        <v>1116.25</v>
      </c>
    </row>
    <row r="4669" spans="1:5" x14ac:dyDescent="0.25">
      <c r="A4669" t="s">
        <v>5</v>
      </c>
      <c r="B4669" t="s">
        <v>362</v>
      </c>
      <c r="C4669" t="s">
        <v>706</v>
      </c>
      <c r="D4669" s="2">
        <v>44218</v>
      </c>
      <c r="E4669" s="15">
        <v>4292</v>
      </c>
    </row>
    <row r="4670" spans="1:5" x14ac:dyDescent="0.25">
      <c r="A4670" t="s">
        <v>5</v>
      </c>
      <c r="B4670" t="s">
        <v>362</v>
      </c>
      <c r="C4670" t="s">
        <v>706</v>
      </c>
      <c r="D4670" s="2">
        <v>44218</v>
      </c>
      <c r="E4670" s="15">
        <v>3485.15</v>
      </c>
    </row>
    <row r="4671" spans="1:5" x14ac:dyDescent="0.25">
      <c r="A4671" t="s">
        <v>5</v>
      </c>
      <c r="B4671" t="s">
        <v>362</v>
      </c>
      <c r="C4671" t="s">
        <v>706</v>
      </c>
      <c r="D4671" s="2">
        <v>44249</v>
      </c>
      <c r="E4671" s="15">
        <v>3276.48</v>
      </c>
    </row>
    <row r="4672" spans="1:5" x14ac:dyDescent="0.25">
      <c r="A4672" t="s">
        <v>5</v>
      </c>
      <c r="B4672" t="s">
        <v>362</v>
      </c>
      <c r="C4672" t="s">
        <v>706</v>
      </c>
      <c r="D4672" s="2">
        <v>44249</v>
      </c>
      <c r="E4672" s="15">
        <v>4369.97</v>
      </c>
    </row>
    <row r="4673" spans="1:5" x14ac:dyDescent="0.25">
      <c r="A4673" t="s">
        <v>5</v>
      </c>
      <c r="B4673" t="s">
        <v>362</v>
      </c>
      <c r="C4673" t="s">
        <v>706</v>
      </c>
      <c r="D4673" s="2">
        <v>44249</v>
      </c>
      <c r="E4673" s="15">
        <v>10</v>
      </c>
    </row>
    <row r="4674" spans="1:5" x14ac:dyDescent="0.25">
      <c r="A4674" t="s">
        <v>5</v>
      </c>
      <c r="B4674" t="s">
        <v>362</v>
      </c>
      <c r="C4674" t="s">
        <v>706</v>
      </c>
      <c r="D4674" s="2">
        <v>44277</v>
      </c>
      <c r="E4674" s="15">
        <v>2945.53</v>
      </c>
    </row>
    <row r="4675" spans="1:5" x14ac:dyDescent="0.25">
      <c r="A4675" t="s">
        <v>5</v>
      </c>
      <c r="B4675" t="s">
        <v>362</v>
      </c>
      <c r="C4675" t="s">
        <v>706</v>
      </c>
      <c r="D4675" s="2">
        <v>44277</v>
      </c>
      <c r="E4675" s="15">
        <v>3894.28</v>
      </c>
    </row>
    <row r="4676" spans="1:5" x14ac:dyDescent="0.25">
      <c r="A4676" t="s">
        <v>5</v>
      </c>
      <c r="B4676" t="s">
        <v>362</v>
      </c>
      <c r="C4676" t="s">
        <v>706</v>
      </c>
      <c r="D4676" s="2">
        <v>44277</v>
      </c>
      <c r="E4676" s="15">
        <v>55</v>
      </c>
    </row>
    <row r="4677" spans="1:5" x14ac:dyDescent="0.25">
      <c r="A4677" t="s">
        <v>5</v>
      </c>
      <c r="B4677" t="s">
        <v>362</v>
      </c>
      <c r="C4677" t="s">
        <v>707</v>
      </c>
      <c r="D4677" s="2">
        <v>44218</v>
      </c>
      <c r="E4677" s="15">
        <v>3863.76</v>
      </c>
    </row>
    <row r="4678" spans="1:5" x14ac:dyDescent="0.25">
      <c r="A4678" t="s">
        <v>5</v>
      </c>
      <c r="B4678" t="s">
        <v>362</v>
      </c>
      <c r="C4678" t="s">
        <v>707</v>
      </c>
      <c r="D4678" s="2">
        <v>44218</v>
      </c>
      <c r="E4678" s="15">
        <v>7475.66</v>
      </c>
    </row>
    <row r="4679" spans="1:5" x14ac:dyDescent="0.25">
      <c r="A4679" t="s">
        <v>5</v>
      </c>
      <c r="B4679" t="s">
        <v>362</v>
      </c>
      <c r="C4679" t="s">
        <v>707</v>
      </c>
      <c r="D4679" s="2">
        <v>44249</v>
      </c>
      <c r="E4679" s="15">
        <v>32.5</v>
      </c>
    </row>
    <row r="4680" spans="1:5" x14ac:dyDescent="0.25">
      <c r="A4680" t="s">
        <v>5</v>
      </c>
      <c r="B4680" t="s">
        <v>362</v>
      </c>
      <c r="C4680" t="s">
        <v>707</v>
      </c>
      <c r="D4680" s="2">
        <v>44249</v>
      </c>
      <c r="E4680" s="15">
        <v>7171.78</v>
      </c>
    </row>
    <row r="4681" spans="1:5" x14ac:dyDescent="0.25">
      <c r="A4681" t="s">
        <v>5</v>
      </c>
      <c r="B4681" t="s">
        <v>362</v>
      </c>
      <c r="C4681" t="s">
        <v>707</v>
      </c>
      <c r="D4681" s="2">
        <v>44249</v>
      </c>
      <c r="E4681" s="15">
        <v>5</v>
      </c>
    </row>
    <row r="4682" spans="1:5" x14ac:dyDescent="0.25">
      <c r="A4682" t="s">
        <v>5</v>
      </c>
      <c r="B4682" t="s">
        <v>362</v>
      </c>
      <c r="C4682" t="s">
        <v>707</v>
      </c>
      <c r="D4682" s="2">
        <v>44249</v>
      </c>
      <c r="E4682" s="15">
        <v>3489.3</v>
      </c>
    </row>
    <row r="4683" spans="1:5" x14ac:dyDescent="0.25">
      <c r="A4683" t="s">
        <v>5</v>
      </c>
      <c r="B4683" t="s">
        <v>362</v>
      </c>
      <c r="C4683" t="s">
        <v>707</v>
      </c>
      <c r="D4683" s="2">
        <v>44277</v>
      </c>
      <c r="E4683" s="15">
        <v>3161.33</v>
      </c>
    </row>
    <row r="4684" spans="1:5" x14ac:dyDescent="0.25">
      <c r="A4684" t="s">
        <v>5</v>
      </c>
      <c r="B4684" t="s">
        <v>362</v>
      </c>
      <c r="C4684" t="s">
        <v>707</v>
      </c>
      <c r="D4684" s="2">
        <v>44277</v>
      </c>
      <c r="E4684" s="15">
        <v>6324.07</v>
      </c>
    </row>
    <row r="4685" spans="1:5" x14ac:dyDescent="0.25">
      <c r="A4685" t="s">
        <v>5</v>
      </c>
      <c r="B4685" t="s">
        <v>362</v>
      </c>
      <c r="C4685" t="s">
        <v>708</v>
      </c>
      <c r="D4685" s="2">
        <v>44218</v>
      </c>
      <c r="E4685" s="15">
        <v>976.24</v>
      </c>
    </row>
    <row r="4686" spans="1:5" x14ac:dyDescent="0.25">
      <c r="A4686" t="s">
        <v>5</v>
      </c>
      <c r="B4686" t="s">
        <v>362</v>
      </c>
      <c r="C4686" t="s">
        <v>708</v>
      </c>
      <c r="D4686" s="2">
        <v>44218</v>
      </c>
      <c r="E4686" s="15">
        <v>693.88</v>
      </c>
    </row>
    <row r="4687" spans="1:5" x14ac:dyDescent="0.25">
      <c r="A4687" t="s">
        <v>5</v>
      </c>
      <c r="B4687" t="s">
        <v>362</v>
      </c>
      <c r="C4687" t="s">
        <v>708</v>
      </c>
      <c r="D4687" s="2">
        <v>44249</v>
      </c>
      <c r="E4687" s="15">
        <v>1031.26</v>
      </c>
    </row>
    <row r="4688" spans="1:5" x14ac:dyDescent="0.25">
      <c r="A4688" t="s">
        <v>5</v>
      </c>
      <c r="B4688" t="s">
        <v>362</v>
      </c>
      <c r="C4688" t="s">
        <v>708</v>
      </c>
      <c r="D4688" s="2">
        <v>44249</v>
      </c>
      <c r="E4688" s="15">
        <v>651.54</v>
      </c>
    </row>
    <row r="4689" spans="1:5" x14ac:dyDescent="0.25">
      <c r="A4689" t="s">
        <v>5</v>
      </c>
      <c r="B4689" t="s">
        <v>362</v>
      </c>
      <c r="C4689" t="s">
        <v>708</v>
      </c>
      <c r="D4689" s="2">
        <v>44277</v>
      </c>
      <c r="E4689" s="15">
        <v>1058.1500000000001</v>
      </c>
    </row>
    <row r="4690" spans="1:5" x14ac:dyDescent="0.25">
      <c r="A4690" t="s">
        <v>5</v>
      </c>
      <c r="B4690" t="s">
        <v>362</v>
      </c>
      <c r="C4690" t="s">
        <v>708</v>
      </c>
      <c r="D4690" s="2">
        <v>44277</v>
      </c>
      <c r="E4690" s="15">
        <v>658.17</v>
      </c>
    </row>
    <row r="4691" spans="1:5" x14ac:dyDescent="0.25">
      <c r="A4691" t="s">
        <v>5</v>
      </c>
      <c r="B4691" t="s">
        <v>362</v>
      </c>
      <c r="C4691" t="s">
        <v>709</v>
      </c>
      <c r="D4691" s="2">
        <v>44218</v>
      </c>
      <c r="E4691" s="15">
        <v>1901.47</v>
      </c>
    </row>
    <row r="4692" spans="1:5" x14ac:dyDescent="0.25">
      <c r="A4692" t="s">
        <v>5</v>
      </c>
      <c r="B4692" t="s">
        <v>362</v>
      </c>
      <c r="C4692" t="s">
        <v>709</v>
      </c>
      <c r="D4692" s="2">
        <v>44218</v>
      </c>
      <c r="E4692" s="15">
        <v>1973.8</v>
      </c>
    </row>
    <row r="4693" spans="1:5" x14ac:dyDescent="0.25">
      <c r="A4693" t="s">
        <v>5</v>
      </c>
      <c r="B4693" t="s">
        <v>362</v>
      </c>
      <c r="C4693" t="s">
        <v>709</v>
      </c>
      <c r="D4693" s="2">
        <v>44249</v>
      </c>
      <c r="E4693" s="15">
        <v>1114.3800000000001</v>
      </c>
    </row>
    <row r="4694" spans="1:5" x14ac:dyDescent="0.25">
      <c r="A4694" t="s">
        <v>5</v>
      </c>
      <c r="B4694" t="s">
        <v>362</v>
      </c>
      <c r="C4694" t="s">
        <v>709</v>
      </c>
      <c r="D4694" s="2">
        <v>44249</v>
      </c>
      <c r="E4694" s="15">
        <v>2575.37</v>
      </c>
    </row>
    <row r="4695" spans="1:5" x14ac:dyDescent="0.25">
      <c r="A4695" t="s">
        <v>5</v>
      </c>
      <c r="B4695" t="s">
        <v>362</v>
      </c>
      <c r="C4695" t="s">
        <v>709</v>
      </c>
      <c r="D4695" s="2">
        <v>44277</v>
      </c>
      <c r="E4695" s="15">
        <v>13.5</v>
      </c>
    </row>
    <row r="4696" spans="1:5" x14ac:dyDescent="0.25">
      <c r="A4696" t="s">
        <v>5</v>
      </c>
      <c r="B4696" t="s">
        <v>362</v>
      </c>
      <c r="C4696" t="s">
        <v>709</v>
      </c>
      <c r="D4696" s="2">
        <v>44277</v>
      </c>
      <c r="E4696" s="15">
        <v>2426.3200000000002</v>
      </c>
    </row>
    <row r="4697" spans="1:5" x14ac:dyDescent="0.25">
      <c r="A4697" t="s">
        <v>5</v>
      </c>
      <c r="B4697" t="s">
        <v>362</v>
      </c>
      <c r="C4697" t="s">
        <v>709</v>
      </c>
      <c r="D4697" s="2">
        <v>44277</v>
      </c>
      <c r="E4697" s="15">
        <v>1149.32</v>
      </c>
    </row>
    <row r="4698" spans="1:5" x14ac:dyDescent="0.25">
      <c r="A4698" t="s">
        <v>5</v>
      </c>
      <c r="B4698" t="s">
        <v>362</v>
      </c>
      <c r="C4698" t="s">
        <v>710</v>
      </c>
      <c r="D4698" s="2">
        <v>44218</v>
      </c>
      <c r="E4698" s="15">
        <v>1443.36</v>
      </c>
    </row>
    <row r="4699" spans="1:5" x14ac:dyDescent="0.25">
      <c r="A4699" t="s">
        <v>5</v>
      </c>
      <c r="B4699" t="s">
        <v>362</v>
      </c>
      <c r="C4699" t="s">
        <v>710</v>
      </c>
      <c r="D4699" s="2">
        <v>44218</v>
      </c>
      <c r="E4699" s="15">
        <v>1955.45</v>
      </c>
    </row>
    <row r="4700" spans="1:5" x14ac:dyDescent="0.25">
      <c r="A4700" t="s">
        <v>5</v>
      </c>
      <c r="B4700" t="s">
        <v>362</v>
      </c>
      <c r="C4700" t="s">
        <v>710</v>
      </c>
      <c r="D4700" s="2">
        <v>44249</v>
      </c>
      <c r="E4700" s="15">
        <v>1545.66</v>
      </c>
    </row>
    <row r="4701" spans="1:5" x14ac:dyDescent="0.25">
      <c r="A4701" t="s">
        <v>5</v>
      </c>
      <c r="B4701" t="s">
        <v>362</v>
      </c>
      <c r="C4701" t="s">
        <v>710</v>
      </c>
      <c r="D4701" s="2">
        <v>44249</v>
      </c>
      <c r="E4701" s="15">
        <v>1784.11</v>
      </c>
    </row>
    <row r="4702" spans="1:5" x14ac:dyDescent="0.25">
      <c r="A4702" t="s">
        <v>5</v>
      </c>
      <c r="B4702" t="s">
        <v>362</v>
      </c>
      <c r="C4702" t="s">
        <v>710</v>
      </c>
      <c r="D4702" s="2">
        <v>44277</v>
      </c>
      <c r="E4702" s="15">
        <v>1708.67</v>
      </c>
    </row>
    <row r="4703" spans="1:5" x14ac:dyDescent="0.25">
      <c r="A4703" t="s">
        <v>5</v>
      </c>
      <c r="B4703" t="s">
        <v>362</v>
      </c>
      <c r="C4703" t="s">
        <v>710</v>
      </c>
      <c r="D4703" s="2">
        <v>44277</v>
      </c>
      <c r="E4703" s="15">
        <v>1322</v>
      </c>
    </row>
    <row r="4704" spans="1:5" x14ac:dyDescent="0.25">
      <c r="A4704" t="s">
        <v>5</v>
      </c>
      <c r="B4704" t="s">
        <v>362</v>
      </c>
      <c r="C4704" t="s">
        <v>710</v>
      </c>
      <c r="D4704" s="2">
        <v>44277</v>
      </c>
      <c r="E4704" s="15">
        <v>70</v>
      </c>
    </row>
    <row r="4705" spans="1:5" x14ac:dyDescent="0.25">
      <c r="A4705" t="s">
        <v>5</v>
      </c>
      <c r="B4705" t="s">
        <v>362</v>
      </c>
      <c r="C4705" t="s">
        <v>711</v>
      </c>
      <c r="D4705" s="2">
        <v>44218</v>
      </c>
      <c r="E4705" s="15">
        <v>1630.09</v>
      </c>
    </row>
    <row r="4706" spans="1:5" x14ac:dyDescent="0.25">
      <c r="A4706" t="s">
        <v>5</v>
      </c>
      <c r="B4706" t="s">
        <v>362</v>
      </c>
      <c r="C4706" t="s">
        <v>711</v>
      </c>
      <c r="D4706" s="2">
        <v>44218</v>
      </c>
      <c r="E4706" s="15">
        <v>2464.59</v>
      </c>
    </row>
    <row r="4707" spans="1:5" x14ac:dyDescent="0.25">
      <c r="A4707" t="s">
        <v>5</v>
      </c>
      <c r="B4707" t="s">
        <v>362</v>
      </c>
      <c r="C4707" t="s">
        <v>711</v>
      </c>
      <c r="D4707" s="2">
        <v>44249</v>
      </c>
      <c r="E4707" s="15">
        <v>1798.14</v>
      </c>
    </row>
    <row r="4708" spans="1:5" x14ac:dyDescent="0.25">
      <c r="A4708" t="s">
        <v>5</v>
      </c>
      <c r="B4708" t="s">
        <v>362</v>
      </c>
      <c r="C4708" t="s">
        <v>711</v>
      </c>
      <c r="D4708" s="2">
        <v>44249</v>
      </c>
      <c r="E4708" s="15">
        <v>1772.91</v>
      </c>
    </row>
    <row r="4709" spans="1:5" x14ac:dyDescent="0.25">
      <c r="A4709" t="s">
        <v>5</v>
      </c>
      <c r="B4709" t="s">
        <v>362</v>
      </c>
      <c r="C4709" t="s">
        <v>711</v>
      </c>
      <c r="D4709" s="2">
        <v>44277</v>
      </c>
      <c r="E4709" s="15">
        <v>1491.29</v>
      </c>
    </row>
    <row r="4710" spans="1:5" x14ac:dyDescent="0.25">
      <c r="A4710" t="s">
        <v>5</v>
      </c>
      <c r="B4710" t="s">
        <v>362</v>
      </c>
      <c r="C4710" t="s">
        <v>711</v>
      </c>
      <c r="D4710" s="2">
        <v>44277</v>
      </c>
      <c r="E4710" s="15">
        <v>2384.3200000000002</v>
      </c>
    </row>
    <row r="4711" spans="1:5" x14ac:dyDescent="0.25">
      <c r="A4711" t="s">
        <v>5</v>
      </c>
      <c r="B4711" t="s">
        <v>362</v>
      </c>
      <c r="C4711" t="s">
        <v>711</v>
      </c>
      <c r="D4711" s="2">
        <v>44277</v>
      </c>
      <c r="E4711" s="15">
        <v>2.5</v>
      </c>
    </row>
    <row r="4712" spans="1:5" x14ac:dyDescent="0.25">
      <c r="A4712" t="s">
        <v>5</v>
      </c>
      <c r="B4712" t="s">
        <v>362</v>
      </c>
      <c r="C4712" t="s">
        <v>712</v>
      </c>
      <c r="D4712" s="2">
        <v>44218</v>
      </c>
      <c r="E4712" s="15">
        <v>12.5</v>
      </c>
    </row>
    <row r="4713" spans="1:5" x14ac:dyDescent="0.25">
      <c r="A4713" t="s">
        <v>5</v>
      </c>
      <c r="B4713" t="s">
        <v>362</v>
      </c>
      <c r="C4713" t="s">
        <v>712</v>
      </c>
      <c r="D4713" s="2">
        <v>44218</v>
      </c>
      <c r="E4713" s="15">
        <v>2354.3200000000002</v>
      </c>
    </row>
    <row r="4714" spans="1:5" x14ac:dyDescent="0.25">
      <c r="A4714" t="s">
        <v>5</v>
      </c>
      <c r="B4714" t="s">
        <v>362</v>
      </c>
      <c r="C4714" t="s">
        <v>712</v>
      </c>
      <c r="D4714" s="2">
        <v>44218</v>
      </c>
      <c r="E4714" s="15">
        <v>933.18</v>
      </c>
    </row>
    <row r="4715" spans="1:5" x14ac:dyDescent="0.25">
      <c r="A4715" t="s">
        <v>5</v>
      </c>
      <c r="B4715" t="s">
        <v>362</v>
      </c>
      <c r="C4715" t="s">
        <v>712</v>
      </c>
      <c r="D4715" s="2">
        <v>44249</v>
      </c>
      <c r="E4715" s="15">
        <v>15</v>
      </c>
    </row>
    <row r="4716" spans="1:5" x14ac:dyDescent="0.25">
      <c r="A4716" t="s">
        <v>5</v>
      </c>
      <c r="B4716" t="s">
        <v>362</v>
      </c>
      <c r="C4716" t="s">
        <v>712</v>
      </c>
      <c r="D4716" s="2">
        <v>44249</v>
      </c>
      <c r="E4716" s="15">
        <v>2256.79</v>
      </c>
    </row>
    <row r="4717" spans="1:5" x14ac:dyDescent="0.25">
      <c r="A4717" t="s">
        <v>5</v>
      </c>
      <c r="B4717" t="s">
        <v>362</v>
      </c>
      <c r="C4717" t="s">
        <v>712</v>
      </c>
      <c r="D4717" s="2">
        <v>44249</v>
      </c>
      <c r="E4717" s="15">
        <v>931.11</v>
      </c>
    </row>
    <row r="4718" spans="1:5" x14ac:dyDescent="0.25">
      <c r="A4718" t="s">
        <v>5</v>
      </c>
      <c r="B4718" t="s">
        <v>362</v>
      </c>
      <c r="C4718" t="s">
        <v>712</v>
      </c>
      <c r="D4718" s="2">
        <v>44277</v>
      </c>
      <c r="E4718" s="15">
        <v>1878.89</v>
      </c>
    </row>
    <row r="4719" spans="1:5" x14ac:dyDescent="0.25">
      <c r="A4719" t="s">
        <v>5</v>
      </c>
      <c r="B4719" t="s">
        <v>362</v>
      </c>
      <c r="C4719" t="s">
        <v>712</v>
      </c>
      <c r="D4719" s="2">
        <v>44277</v>
      </c>
      <c r="E4719" s="15">
        <v>911.88</v>
      </c>
    </row>
    <row r="4720" spans="1:5" x14ac:dyDescent="0.25">
      <c r="A4720" t="s">
        <v>5</v>
      </c>
      <c r="B4720" t="s">
        <v>362</v>
      </c>
      <c r="C4720" t="s">
        <v>712</v>
      </c>
      <c r="D4720" s="2">
        <v>44277</v>
      </c>
      <c r="E4720" s="15">
        <v>47.5</v>
      </c>
    </row>
    <row r="4721" spans="1:5" x14ac:dyDescent="0.25">
      <c r="A4721" t="s">
        <v>5</v>
      </c>
      <c r="B4721" t="s">
        <v>362</v>
      </c>
      <c r="C4721" t="s">
        <v>713</v>
      </c>
      <c r="D4721" s="2">
        <v>44218</v>
      </c>
      <c r="E4721" s="15">
        <v>1724.5</v>
      </c>
    </row>
    <row r="4722" spans="1:5" x14ac:dyDescent="0.25">
      <c r="A4722" t="s">
        <v>5</v>
      </c>
      <c r="B4722" t="s">
        <v>362</v>
      </c>
      <c r="C4722" t="s">
        <v>713</v>
      </c>
      <c r="D4722" s="2">
        <v>44218</v>
      </c>
      <c r="E4722" s="15">
        <v>2.5</v>
      </c>
    </row>
    <row r="4723" spans="1:5" x14ac:dyDescent="0.25">
      <c r="A4723" t="s">
        <v>5</v>
      </c>
      <c r="B4723" t="s">
        <v>362</v>
      </c>
      <c r="C4723" t="s">
        <v>713</v>
      </c>
      <c r="D4723" s="2">
        <v>44218</v>
      </c>
      <c r="E4723" s="15">
        <v>1326.46</v>
      </c>
    </row>
    <row r="4724" spans="1:5" x14ac:dyDescent="0.25">
      <c r="A4724" t="s">
        <v>5</v>
      </c>
      <c r="B4724" t="s">
        <v>362</v>
      </c>
      <c r="C4724" t="s">
        <v>713</v>
      </c>
      <c r="D4724" s="2">
        <v>44249</v>
      </c>
      <c r="E4724" s="15">
        <v>942.02</v>
      </c>
    </row>
    <row r="4725" spans="1:5" x14ac:dyDescent="0.25">
      <c r="A4725" t="s">
        <v>5</v>
      </c>
      <c r="B4725" t="s">
        <v>362</v>
      </c>
      <c r="C4725" t="s">
        <v>713</v>
      </c>
      <c r="D4725" s="2">
        <v>44249</v>
      </c>
      <c r="E4725" s="15">
        <v>1615.58</v>
      </c>
    </row>
    <row r="4726" spans="1:5" x14ac:dyDescent="0.25">
      <c r="A4726" t="s">
        <v>5</v>
      </c>
      <c r="B4726" t="s">
        <v>362</v>
      </c>
      <c r="C4726" t="s">
        <v>713</v>
      </c>
      <c r="D4726" s="2">
        <v>44277</v>
      </c>
      <c r="E4726" s="15">
        <v>1077.8599999999999</v>
      </c>
    </row>
    <row r="4727" spans="1:5" x14ac:dyDescent="0.25">
      <c r="A4727" t="s">
        <v>5</v>
      </c>
      <c r="B4727" t="s">
        <v>362</v>
      </c>
      <c r="C4727" t="s">
        <v>713</v>
      </c>
      <c r="D4727" s="2">
        <v>44277</v>
      </c>
      <c r="E4727" s="15">
        <v>1410.39</v>
      </c>
    </row>
    <row r="4728" spans="1:5" x14ac:dyDescent="0.25">
      <c r="A4728" t="s">
        <v>5</v>
      </c>
      <c r="B4728" t="s">
        <v>362</v>
      </c>
      <c r="C4728" t="s">
        <v>713</v>
      </c>
      <c r="D4728" s="2">
        <v>44277</v>
      </c>
      <c r="E4728" s="15">
        <v>5</v>
      </c>
    </row>
    <row r="4729" spans="1:5" x14ac:dyDescent="0.25">
      <c r="A4729" t="s">
        <v>5</v>
      </c>
      <c r="B4729" t="s">
        <v>362</v>
      </c>
      <c r="C4729" t="s">
        <v>713</v>
      </c>
      <c r="D4729" s="2">
        <v>44277</v>
      </c>
      <c r="E4729" s="15">
        <v>7.5</v>
      </c>
    </row>
    <row r="4730" spans="1:5" x14ac:dyDescent="0.25">
      <c r="A4730" t="s">
        <v>5</v>
      </c>
      <c r="B4730" t="s">
        <v>362</v>
      </c>
      <c r="C4730" t="s">
        <v>714</v>
      </c>
      <c r="D4730" s="2">
        <v>44218</v>
      </c>
      <c r="E4730" s="15">
        <v>834.84</v>
      </c>
    </row>
    <row r="4731" spans="1:5" x14ac:dyDescent="0.25">
      <c r="A4731" t="s">
        <v>5</v>
      </c>
      <c r="B4731" t="s">
        <v>362</v>
      </c>
      <c r="C4731" t="s">
        <v>714</v>
      </c>
      <c r="D4731" s="2">
        <v>44218</v>
      </c>
      <c r="E4731" s="15">
        <v>736.15</v>
      </c>
    </row>
    <row r="4732" spans="1:5" x14ac:dyDescent="0.25">
      <c r="A4732" t="s">
        <v>5</v>
      </c>
      <c r="B4732" t="s">
        <v>362</v>
      </c>
      <c r="C4732" t="s">
        <v>714</v>
      </c>
      <c r="D4732" s="2">
        <v>44249</v>
      </c>
      <c r="E4732" s="15">
        <v>621.70000000000005</v>
      </c>
    </row>
    <row r="4733" spans="1:5" x14ac:dyDescent="0.25">
      <c r="A4733" t="s">
        <v>5</v>
      </c>
      <c r="B4733" t="s">
        <v>362</v>
      </c>
      <c r="C4733" t="s">
        <v>714</v>
      </c>
      <c r="D4733" s="2">
        <v>44277</v>
      </c>
      <c r="E4733" s="15">
        <v>946.97</v>
      </c>
    </row>
    <row r="4734" spans="1:5" x14ac:dyDescent="0.25">
      <c r="A4734" t="s">
        <v>5</v>
      </c>
      <c r="B4734" t="s">
        <v>362</v>
      </c>
      <c r="C4734" t="s">
        <v>714</v>
      </c>
      <c r="D4734" s="2">
        <v>44277</v>
      </c>
      <c r="E4734" s="15">
        <v>1447.64</v>
      </c>
    </row>
    <row r="4735" spans="1:5" x14ac:dyDescent="0.25">
      <c r="A4735" t="s">
        <v>5</v>
      </c>
      <c r="B4735" t="s">
        <v>362</v>
      </c>
      <c r="C4735" t="s">
        <v>715</v>
      </c>
      <c r="D4735" s="2">
        <v>44218</v>
      </c>
      <c r="E4735" s="15">
        <v>2873.99</v>
      </c>
    </row>
    <row r="4736" spans="1:5" x14ac:dyDescent="0.25">
      <c r="A4736" t="s">
        <v>5</v>
      </c>
      <c r="B4736" t="s">
        <v>362</v>
      </c>
      <c r="C4736" t="s">
        <v>715</v>
      </c>
      <c r="D4736" s="2">
        <v>44218</v>
      </c>
      <c r="E4736" s="15">
        <v>7.5</v>
      </c>
    </row>
    <row r="4737" spans="1:5" x14ac:dyDescent="0.25">
      <c r="A4737" t="s">
        <v>5</v>
      </c>
      <c r="B4737" t="s">
        <v>362</v>
      </c>
      <c r="C4737" t="s">
        <v>715</v>
      </c>
      <c r="D4737" s="2">
        <v>44218</v>
      </c>
      <c r="E4737" s="15">
        <v>2015.38</v>
      </c>
    </row>
    <row r="4738" spans="1:5" x14ac:dyDescent="0.25">
      <c r="A4738" t="s">
        <v>5</v>
      </c>
      <c r="B4738" t="s">
        <v>362</v>
      </c>
      <c r="C4738" t="s">
        <v>715</v>
      </c>
      <c r="D4738" s="2">
        <v>44249</v>
      </c>
      <c r="E4738" s="15">
        <v>7.5</v>
      </c>
    </row>
    <row r="4739" spans="1:5" x14ac:dyDescent="0.25">
      <c r="A4739" t="s">
        <v>5</v>
      </c>
      <c r="B4739" t="s">
        <v>362</v>
      </c>
      <c r="C4739" t="s">
        <v>715</v>
      </c>
      <c r="D4739" s="2">
        <v>44249</v>
      </c>
      <c r="E4739" s="15">
        <v>3175.2</v>
      </c>
    </row>
    <row r="4740" spans="1:5" x14ac:dyDescent="0.25">
      <c r="A4740" t="s">
        <v>5</v>
      </c>
      <c r="B4740" t="s">
        <v>362</v>
      </c>
      <c r="C4740" t="s">
        <v>715</v>
      </c>
      <c r="D4740" s="2">
        <v>44249</v>
      </c>
      <c r="E4740" s="15">
        <v>1808.02</v>
      </c>
    </row>
    <row r="4741" spans="1:5" x14ac:dyDescent="0.25">
      <c r="A4741" t="s">
        <v>5</v>
      </c>
      <c r="B4741" t="s">
        <v>362</v>
      </c>
      <c r="C4741" t="s">
        <v>715</v>
      </c>
      <c r="D4741" s="2">
        <v>44277</v>
      </c>
      <c r="E4741" s="15">
        <v>239.5</v>
      </c>
    </row>
    <row r="4742" spans="1:5" x14ac:dyDescent="0.25">
      <c r="A4742" t="s">
        <v>5</v>
      </c>
      <c r="B4742" t="s">
        <v>362</v>
      </c>
      <c r="C4742" t="s">
        <v>715</v>
      </c>
      <c r="D4742" s="2">
        <v>44277</v>
      </c>
      <c r="E4742" s="15">
        <v>2856.56</v>
      </c>
    </row>
    <row r="4743" spans="1:5" x14ac:dyDescent="0.25">
      <c r="A4743" t="s">
        <v>5</v>
      </c>
      <c r="B4743" t="s">
        <v>362</v>
      </c>
      <c r="C4743" t="s">
        <v>715</v>
      </c>
      <c r="D4743" s="2">
        <v>44277</v>
      </c>
      <c r="E4743" s="15">
        <v>1746.33</v>
      </c>
    </row>
    <row r="4744" spans="1:5" x14ac:dyDescent="0.25">
      <c r="A4744" t="s">
        <v>5</v>
      </c>
      <c r="B4744" t="s">
        <v>362</v>
      </c>
      <c r="C4744" t="s">
        <v>1935</v>
      </c>
      <c r="D4744" s="2">
        <v>44249</v>
      </c>
      <c r="E4744" s="15">
        <v>2865.02</v>
      </c>
    </row>
    <row r="4745" spans="1:5" x14ac:dyDescent="0.25">
      <c r="A4745" t="s">
        <v>5</v>
      </c>
      <c r="B4745" t="s">
        <v>362</v>
      </c>
      <c r="C4745" t="s">
        <v>1935</v>
      </c>
      <c r="D4745" s="2">
        <v>44249</v>
      </c>
      <c r="E4745" s="15">
        <v>2858.84</v>
      </c>
    </row>
    <row r="4746" spans="1:5" x14ac:dyDescent="0.25">
      <c r="A4746" t="s">
        <v>5</v>
      </c>
      <c r="B4746" t="s">
        <v>362</v>
      </c>
      <c r="C4746" t="s">
        <v>1935</v>
      </c>
      <c r="D4746" s="2">
        <v>44277</v>
      </c>
      <c r="E4746" s="15">
        <v>65016.39</v>
      </c>
    </row>
    <row r="4747" spans="1:5" x14ac:dyDescent="0.25">
      <c r="A4747" t="s">
        <v>5</v>
      </c>
      <c r="B4747" t="s">
        <v>362</v>
      </c>
      <c r="C4747" t="s">
        <v>1935</v>
      </c>
      <c r="D4747" s="2">
        <v>44277</v>
      </c>
      <c r="E4747" s="15">
        <v>3285.95</v>
      </c>
    </row>
    <row r="4748" spans="1:5" x14ac:dyDescent="0.25">
      <c r="A4748" t="s">
        <v>5</v>
      </c>
      <c r="B4748" t="s">
        <v>362</v>
      </c>
      <c r="C4748" t="s">
        <v>1935</v>
      </c>
      <c r="D4748" s="2">
        <v>44277</v>
      </c>
      <c r="E4748" s="15">
        <v>3674.71</v>
      </c>
    </row>
    <row r="4749" spans="1:5" x14ac:dyDescent="0.25">
      <c r="A4749" t="s">
        <v>5</v>
      </c>
      <c r="B4749" t="s">
        <v>362</v>
      </c>
      <c r="C4749" t="s">
        <v>716</v>
      </c>
      <c r="D4749" s="2">
        <v>44218</v>
      </c>
      <c r="E4749" s="15">
        <v>3441.29</v>
      </c>
    </row>
    <row r="4750" spans="1:5" x14ac:dyDescent="0.25">
      <c r="A4750" t="s">
        <v>5</v>
      </c>
      <c r="B4750" t="s">
        <v>362</v>
      </c>
      <c r="C4750" t="s">
        <v>716</v>
      </c>
      <c r="D4750" s="2">
        <v>44218</v>
      </c>
      <c r="E4750" s="15">
        <v>5231.3999999999996</v>
      </c>
    </row>
    <row r="4751" spans="1:5" x14ac:dyDescent="0.25">
      <c r="A4751" t="s">
        <v>5</v>
      </c>
      <c r="B4751" t="s">
        <v>362</v>
      </c>
      <c r="C4751" t="s">
        <v>717</v>
      </c>
      <c r="D4751" s="2">
        <v>44218</v>
      </c>
      <c r="E4751" s="15">
        <v>1420.42</v>
      </c>
    </row>
    <row r="4752" spans="1:5" x14ac:dyDescent="0.25">
      <c r="A4752" t="s">
        <v>5</v>
      </c>
      <c r="B4752" t="s">
        <v>362</v>
      </c>
      <c r="C4752" t="s">
        <v>717</v>
      </c>
      <c r="D4752" s="2">
        <v>44218</v>
      </c>
      <c r="E4752" s="15">
        <v>1393.49</v>
      </c>
    </row>
    <row r="4753" spans="1:5" x14ac:dyDescent="0.25">
      <c r="A4753" t="s">
        <v>5</v>
      </c>
      <c r="B4753" t="s">
        <v>362</v>
      </c>
      <c r="C4753" t="s">
        <v>717</v>
      </c>
      <c r="D4753" s="2">
        <v>44218</v>
      </c>
      <c r="E4753" s="15">
        <v>7.5</v>
      </c>
    </row>
    <row r="4754" spans="1:5" x14ac:dyDescent="0.25">
      <c r="A4754" t="s">
        <v>5</v>
      </c>
      <c r="B4754" t="s">
        <v>362</v>
      </c>
      <c r="C4754" t="s">
        <v>717</v>
      </c>
      <c r="D4754" s="2">
        <v>44249</v>
      </c>
      <c r="E4754" s="15">
        <v>1004.98</v>
      </c>
    </row>
    <row r="4755" spans="1:5" x14ac:dyDescent="0.25">
      <c r="A4755" t="s">
        <v>5</v>
      </c>
      <c r="B4755" t="s">
        <v>362</v>
      </c>
      <c r="C4755" t="s">
        <v>717</v>
      </c>
      <c r="D4755" s="2">
        <v>44249</v>
      </c>
      <c r="E4755" s="15">
        <v>1775.58</v>
      </c>
    </row>
    <row r="4756" spans="1:5" x14ac:dyDescent="0.25">
      <c r="A4756" t="s">
        <v>5</v>
      </c>
      <c r="B4756" t="s">
        <v>362</v>
      </c>
      <c r="C4756" t="s">
        <v>717</v>
      </c>
      <c r="D4756" s="2">
        <v>44277</v>
      </c>
      <c r="E4756" s="15">
        <v>1088.9000000000001</v>
      </c>
    </row>
    <row r="4757" spans="1:5" x14ac:dyDescent="0.25">
      <c r="A4757" t="s">
        <v>5</v>
      </c>
      <c r="B4757" t="s">
        <v>362</v>
      </c>
      <c r="C4757" t="s">
        <v>717</v>
      </c>
      <c r="D4757" s="2">
        <v>44277</v>
      </c>
      <c r="E4757" s="15">
        <v>1430.29</v>
      </c>
    </row>
    <row r="4758" spans="1:5" x14ac:dyDescent="0.25">
      <c r="A4758" t="s">
        <v>5</v>
      </c>
      <c r="B4758" t="s">
        <v>362</v>
      </c>
      <c r="C4758" t="s">
        <v>718</v>
      </c>
      <c r="D4758" s="2">
        <v>44218</v>
      </c>
      <c r="E4758" s="15">
        <v>1415.91</v>
      </c>
    </row>
    <row r="4759" spans="1:5" x14ac:dyDescent="0.25">
      <c r="A4759" t="s">
        <v>5</v>
      </c>
      <c r="B4759" t="s">
        <v>362</v>
      </c>
      <c r="C4759" t="s">
        <v>718</v>
      </c>
      <c r="D4759" s="2">
        <v>44218</v>
      </c>
      <c r="E4759" s="15">
        <v>2031.2</v>
      </c>
    </row>
    <row r="4760" spans="1:5" x14ac:dyDescent="0.25">
      <c r="A4760" t="s">
        <v>5</v>
      </c>
      <c r="B4760" t="s">
        <v>362</v>
      </c>
      <c r="C4760" t="s">
        <v>718</v>
      </c>
      <c r="D4760" s="2">
        <v>44218</v>
      </c>
      <c r="E4760" s="15">
        <v>2.5</v>
      </c>
    </row>
    <row r="4761" spans="1:5" x14ac:dyDescent="0.25">
      <c r="A4761" t="s">
        <v>5</v>
      </c>
      <c r="B4761" t="s">
        <v>362</v>
      </c>
      <c r="C4761" t="s">
        <v>718</v>
      </c>
      <c r="D4761" s="2">
        <v>44249</v>
      </c>
      <c r="E4761" s="15">
        <v>1259.24</v>
      </c>
    </row>
    <row r="4762" spans="1:5" x14ac:dyDescent="0.25">
      <c r="A4762" t="s">
        <v>5</v>
      </c>
      <c r="B4762" t="s">
        <v>362</v>
      </c>
      <c r="C4762" t="s">
        <v>718</v>
      </c>
      <c r="D4762" s="2">
        <v>44277</v>
      </c>
      <c r="E4762" s="15">
        <v>1405.6</v>
      </c>
    </row>
    <row r="4763" spans="1:5" x14ac:dyDescent="0.25">
      <c r="A4763" t="s">
        <v>5</v>
      </c>
      <c r="B4763" t="s">
        <v>362</v>
      </c>
      <c r="C4763" t="s">
        <v>718</v>
      </c>
      <c r="D4763" s="2">
        <v>44277</v>
      </c>
      <c r="E4763" s="15">
        <v>3152.13</v>
      </c>
    </row>
    <row r="4764" spans="1:5" x14ac:dyDescent="0.25">
      <c r="A4764" t="s">
        <v>5</v>
      </c>
      <c r="B4764" t="s">
        <v>362</v>
      </c>
      <c r="C4764" t="s">
        <v>719</v>
      </c>
      <c r="D4764" s="2">
        <v>44218</v>
      </c>
      <c r="E4764" s="15">
        <v>1062.5999999999999</v>
      </c>
    </row>
    <row r="4765" spans="1:5" x14ac:dyDescent="0.25">
      <c r="A4765" t="s">
        <v>5</v>
      </c>
      <c r="B4765" t="s">
        <v>362</v>
      </c>
      <c r="C4765" t="s">
        <v>719</v>
      </c>
      <c r="D4765" s="2">
        <v>44218</v>
      </c>
      <c r="E4765" s="15">
        <v>1515.15</v>
      </c>
    </row>
    <row r="4766" spans="1:5" x14ac:dyDescent="0.25">
      <c r="A4766" t="s">
        <v>5</v>
      </c>
      <c r="B4766" t="s">
        <v>362</v>
      </c>
      <c r="C4766" t="s">
        <v>719</v>
      </c>
      <c r="D4766" s="2">
        <v>44249</v>
      </c>
      <c r="E4766" s="15">
        <v>1464.89</v>
      </c>
    </row>
    <row r="4767" spans="1:5" x14ac:dyDescent="0.25">
      <c r="A4767" t="s">
        <v>5</v>
      </c>
      <c r="B4767" t="s">
        <v>362</v>
      </c>
      <c r="C4767" t="s">
        <v>719</v>
      </c>
      <c r="D4767" s="2">
        <v>44249</v>
      </c>
      <c r="E4767" s="15">
        <v>1214.23</v>
      </c>
    </row>
    <row r="4768" spans="1:5" x14ac:dyDescent="0.25">
      <c r="A4768" t="s">
        <v>5</v>
      </c>
      <c r="B4768" t="s">
        <v>362</v>
      </c>
      <c r="C4768" t="s">
        <v>719</v>
      </c>
      <c r="D4768" s="2">
        <v>44277</v>
      </c>
      <c r="E4768" s="15">
        <v>917.45</v>
      </c>
    </row>
    <row r="4769" spans="1:5" x14ac:dyDescent="0.25">
      <c r="A4769" t="s">
        <v>5</v>
      </c>
      <c r="B4769" t="s">
        <v>362</v>
      </c>
      <c r="C4769" t="s">
        <v>719</v>
      </c>
      <c r="D4769" s="2">
        <v>44277</v>
      </c>
      <c r="E4769" s="15">
        <v>1030.67</v>
      </c>
    </row>
    <row r="4770" spans="1:5" x14ac:dyDescent="0.25">
      <c r="A4770" t="s">
        <v>5</v>
      </c>
      <c r="B4770" t="s">
        <v>362</v>
      </c>
      <c r="C4770" t="s">
        <v>720</v>
      </c>
      <c r="D4770" s="2">
        <v>44218</v>
      </c>
      <c r="E4770" s="15">
        <v>10</v>
      </c>
    </row>
    <row r="4771" spans="1:5" x14ac:dyDescent="0.25">
      <c r="A4771" t="s">
        <v>5</v>
      </c>
      <c r="B4771" t="s">
        <v>362</v>
      </c>
      <c r="C4771" t="s">
        <v>720</v>
      </c>
      <c r="D4771" s="2">
        <v>44218</v>
      </c>
      <c r="E4771" s="15">
        <v>1541.81</v>
      </c>
    </row>
    <row r="4772" spans="1:5" x14ac:dyDescent="0.25">
      <c r="A4772" t="s">
        <v>5</v>
      </c>
      <c r="B4772" t="s">
        <v>362</v>
      </c>
      <c r="C4772" t="s">
        <v>720</v>
      </c>
      <c r="D4772" s="2">
        <v>44218</v>
      </c>
      <c r="E4772" s="15">
        <v>1608.54</v>
      </c>
    </row>
    <row r="4773" spans="1:5" x14ac:dyDescent="0.25">
      <c r="A4773" t="s">
        <v>5</v>
      </c>
      <c r="B4773" t="s">
        <v>362</v>
      </c>
      <c r="C4773" t="s">
        <v>720</v>
      </c>
      <c r="D4773" s="2">
        <v>44249</v>
      </c>
      <c r="E4773" s="15">
        <v>1735.64</v>
      </c>
    </row>
    <row r="4774" spans="1:5" x14ac:dyDescent="0.25">
      <c r="A4774" t="s">
        <v>5</v>
      </c>
      <c r="B4774" t="s">
        <v>362</v>
      </c>
      <c r="C4774" t="s">
        <v>720</v>
      </c>
      <c r="D4774" s="2">
        <v>44249</v>
      </c>
      <c r="E4774" s="15">
        <v>1662.86</v>
      </c>
    </row>
    <row r="4775" spans="1:5" x14ac:dyDescent="0.25">
      <c r="A4775" t="s">
        <v>5</v>
      </c>
      <c r="B4775" t="s">
        <v>362</v>
      </c>
      <c r="C4775" t="s">
        <v>720</v>
      </c>
      <c r="D4775" s="2">
        <v>44277</v>
      </c>
      <c r="E4775" s="15">
        <v>1740.78</v>
      </c>
    </row>
    <row r="4776" spans="1:5" x14ac:dyDescent="0.25">
      <c r="A4776" t="s">
        <v>5</v>
      </c>
      <c r="B4776" t="s">
        <v>362</v>
      </c>
      <c r="C4776" t="s">
        <v>720</v>
      </c>
      <c r="D4776" s="2">
        <v>44277</v>
      </c>
      <c r="E4776" s="15">
        <v>1567.78</v>
      </c>
    </row>
    <row r="4777" spans="1:5" x14ac:dyDescent="0.25">
      <c r="A4777" t="s">
        <v>5</v>
      </c>
      <c r="B4777" t="s">
        <v>362</v>
      </c>
      <c r="C4777" t="s">
        <v>721</v>
      </c>
      <c r="D4777" s="2">
        <v>44218</v>
      </c>
      <c r="E4777" s="15">
        <v>1284.99</v>
      </c>
    </row>
    <row r="4778" spans="1:5" x14ac:dyDescent="0.25">
      <c r="A4778" t="s">
        <v>5</v>
      </c>
      <c r="B4778" t="s">
        <v>362</v>
      </c>
      <c r="C4778" t="s">
        <v>721</v>
      </c>
      <c r="D4778" s="2">
        <v>44218</v>
      </c>
      <c r="E4778" s="15">
        <v>1961.14</v>
      </c>
    </row>
    <row r="4779" spans="1:5" x14ac:dyDescent="0.25">
      <c r="A4779" t="s">
        <v>5</v>
      </c>
      <c r="B4779" t="s">
        <v>362</v>
      </c>
      <c r="C4779" t="s">
        <v>721</v>
      </c>
      <c r="D4779" s="2">
        <v>44249</v>
      </c>
      <c r="E4779" s="15">
        <v>1701.23</v>
      </c>
    </row>
    <row r="4780" spans="1:5" x14ac:dyDescent="0.25">
      <c r="A4780" t="s">
        <v>5</v>
      </c>
      <c r="B4780" t="s">
        <v>362</v>
      </c>
      <c r="C4780" t="s">
        <v>721</v>
      </c>
      <c r="D4780" s="2">
        <v>44249</v>
      </c>
      <c r="E4780" s="15">
        <v>1644.61</v>
      </c>
    </row>
    <row r="4781" spans="1:5" x14ac:dyDescent="0.25">
      <c r="A4781" t="s">
        <v>5</v>
      </c>
      <c r="B4781" t="s">
        <v>362</v>
      </c>
      <c r="C4781" t="s">
        <v>721</v>
      </c>
      <c r="D4781" s="2">
        <v>44277</v>
      </c>
      <c r="E4781" s="15">
        <v>1704.15</v>
      </c>
    </row>
    <row r="4782" spans="1:5" x14ac:dyDescent="0.25">
      <c r="A4782" t="s">
        <v>5</v>
      </c>
      <c r="B4782" t="s">
        <v>362</v>
      </c>
      <c r="C4782" t="s">
        <v>721</v>
      </c>
      <c r="D4782" s="2">
        <v>44277</v>
      </c>
      <c r="E4782" s="15">
        <v>1448.48</v>
      </c>
    </row>
    <row r="4783" spans="1:5" x14ac:dyDescent="0.25">
      <c r="A4783" t="s">
        <v>5</v>
      </c>
      <c r="B4783" t="s">
        <v>362</v>
      </c>
      <c r="C4783" t="s">
        <v>722</v>
      </c>
      <c r="D4783" s="2">
        <v>44218</v>
      </c>
      <c r="E4783" s="15">
        <v>3326.89</v>
      </c>
    </row>
    <row r="4784" spans="1:5" x14ac:dyDescent="0.25">
      <c r="A4784" t="s">
        <v>5</v>
      </c>
      <c r="B4784" t="s">
        <v>362</v>
      </c>
      <c r="C4784" t="s">
        <v>722</v>
      </c>
      <c r="D4784" s="2">
        <v>44218</v>
      </c>
      <c r="E4784" s="15">
        <v>25</v>
      </c>
    </row>
    <row r="4785" spans="1:5" x14ac:dyDescent="0.25">
      <c r="A4785" t="s">
        <v>5</v>
      </c>
      <c r="B4785" t="s">
        <v>362</v>
      </c>
      <c r="C4785" t="s">
        <v>722</v>
      </c>
      <c r="D4785" s="2">
        <v>44218</v>
      </c>
      <c r="E4785" s="15">
        <v>2420.5700000000002</v>
      </c>
    </row>
    <row r="4786" spans="1:5" x14ac:dyDescent="0.25">
      <c r="A4786" t="s">
        <v>5</v>
      </c>
      <c r="B4786" t="s">
        <v>362</v>
      </c>
      <c r="C4786" t="s">
        <v>722</v>
      </c>
      <c r="D4786" s="2">
        <v>44249</v>
      </c>
      <c r="E4786" s="15">
        <v>2233.06</v>
      </c>
    </row>
    <row r="4787" spans="1:5" x14ac:dyDescent="0.25">
      <c r="A4787" t="s">
        <v>5</v>
      </c>
      <c r="B4787" t="s">
        <v>362</v>
      </c>
      <c r="C4787" t="s">
        <v>722</v>
      </c>
      <c r="D4787" s="2">
        <v>44249</v>
      </c>
      <c r="E4787" s="15">
        <v>2912.41</v>
      </c>
    </row>
    <row r="4788" spans="1:5" x14ac:dyDescent="0.25">
      <c r="A4788" t="s">
        <v>5</v>
      </c>
      <c r="B4788" t="s">
        <v>362</v>
      </c>
      <c r="C4788" t="s">
        <v>722</v>
      </c>
      <c r="D4788" s="2">
        <v>44277</v>
      </c>
      <c r="E4788" s="15">
        <v>2186.9</v>
      </c>
    </row>
    <row r="4789" spans="1:5" x14ac:dyDescent="0.25">
      <c r="A4789" t="s">
        <v>5</v>
      </c>
      <c r="B4789" t="s">
        <v>362</v>
      </c>
      <c r="C4789" t="s">
        <v>722</v>
      </c>
      <c r="D4789" s="2">
        <v>44277</v>
      </c>
      <c r="E4789" s="15">
        <v>2975.78</v>
      </c>
    </row>
    <row r="4790" spans="1:5" x14ac:dyDescent="0.25">
      <c r="A4790" t="s">
        <v>5</v>
      </c>
      <c r="B4790" t="s">
        <v>362</v>
      </c>
      <c r="C4790" t="s">
        <v>723</v>
      </c>
      <c r="D4790" s="2">
        <v>44218</v>
      </c>
      <c r="E4790" s="15">
        <v>4093.25</v>
      </c>
    </row>
    <row r="4791" spans="1:5" x14ac:dyDescent="0.25">
      <c r="A4791" t="s">
        <v>5</v>
      </c>
      <c r="B4791" t="s">
        <v>362</v>
      </c>
      <c r="C4791" t="s">
        <v>723</v>
      </c>
      <c r="D4791" s="2">
        <v>44218</v>
      </c>
      <c r="E4791" s="15">
        <v>2812.71</v>
      </c>
    </row>
    <row r="4792" spans="1:5" x14ac:dyDescent="0.25">
      <c r="A4792" t="s">
        <v>5</v>
      </c>
      <c r="B4792" t="s">
        <v>362</v>
      </c>
      <c r="C4792" t="s">
        <v>723</v>
      </c>
      <c r="D4792" s="2">
        <v>44218</v>
      </c>
      <c r="E4792" s="15">
        <v>2.5</v>
      </c>
    </row>
    <row r="4793" spans="1:5" x14ac:dyDescent="0.25">
      <c r="A4793" t="s">
        <v>5</v>
      </c>
      <c r="B4793" t="s">
        <v>362</v>
      </c>
      <c r="C4793" t="s">
        <v>723</v>
      </c>
      <c r="D4793" s="2">
        <v>44218</v>
      </c>
      <c r="E4793" s="15">
        <v>10</v>
      </c>
    </row>
    <row r="4794" spans="1:5" x14ac:dyDescent="0.25">
      <c r="A4794" t="s">
        <v>5</v>
      </c>
      <c r="B4794" t="s">
        <v>362</v>
      </c>
      <c r="C4794" t="s">
        <v>723</v>
      </c>
      <c r="D4794" s="2">
        <v>44249</v>
      </c>
      <c r="E4794" s="15">
        <v>2922.57</v>
      </c>
    </row>
    <row r="4795" spans="1:5" x14ac:dyDescent="0.25">
      <c r="A4795" t="s">
        <v>5</v>
      </c>
      <c r="B4795" t="s">
        <v>362</v>
      </c>
      <c r="C4795" t="s">
        <v>723</v>
      </c>
      <c r="D4795" s="2">
        <v>44249</v>
      </c>
      <c r="E4795" s="15">
        <v>4091.84</v>
      </c>
    </row>
    <row r="4796" spans="1:5" x14ac:dyDescent="0.25">
      <c r="A4796" t="s">
        <v>5</v>
      </c>
      <c r="B4796" t="s">
        <v>362</v>
      </c>
      <c r="C4796" t="s">
        <v>723</v>
      </c>
      <c r="D4796" s="2">
        <v>44249</v>
      </c>
      <c r="E4796" s="15">
        <v>5</v>
      </c>
    </row>
    <row r="4797" spans="1:5" x14ac:dyDescent="0.25">
      <c r="A4797" t="s">
        <v>5</v>
      </c>
      <c r="B4797" t="s">
        <v>362</v>
      </c>
      <c r="C4797" t="s">
        <v>723</v>
      </c>
      <c r="D4797" s="2">
        <v>44277</v>
      </c>
      <c r="E4797" s="15">
        <v>4006.32</v>
      </c>
    </row>
    <row r="4798" spans="1:5" x14ac:dyDescent="0.25">
      <c r="A4798" t="s">
        <v>5</v>
      </c>
      <c r="B4798" t="s">
        <v>362</v>
      </c>
      <c r="C4798" t="s">
        <v>723</v>
      </c>
      <c r="D4798" s="2">
        <v>44277</v>
      </c>
      <c r="E4798" s="15">
        <v>2758.06</v>
      </c>
    </row>
    <row r="4799" spans="1:5" x14ac:dyDescent="0.25">
      <c r="A4799" t="s">
        <v>5</v>
      </c>
      <c r="B4799" t="s">
        <v>362</v>
      </c>
      <c r="C4799" t="s">
        <v>724</v>
      </c>
      <c r="D4799" s="2">
        <v>44218</v>
      </c>
      <c r="E4799" s="15">
        <v>683.32</v>
      </c>
    </row>
    <row r="4800" spans="1:5" x14ac:dyDescent="0.25">
      <c r="A4800" t="s">
        <v>5</v>
      </c>
      <c r="B4800" t="s">
        <v>362</v>
      </c>
      <c r="C4800" t="s">
        <v>724</v>
      </c>
      <c r="D4800" s="2">
        <v>44218</v>
      </c>
      <c r="E4800" s="15">
        <v>911.05</v>
      </c>
    </row>
    <row r="4801" spans="1:5" x14ac:dyDescent="0.25">
      <c r="A4801" t="s">
        <v>5</v>
      </c>
      <c r="B4801" t="s">
        <v>362</v>
      </c>
      <c r="C4801" t="s">
        <v>724</v>
      </c>
      <c r="D4801" s="2">
        <v>44249</v>
      </c>
      <c r="E4801" s="15">
        <v>10</v>
      </c>
    </row>
    <row r="4802" spans="1:5" x14ac:dyDescent="0.25">
      <c r="A4802" t="s">
        <v>5</v>
      </c>
      <c r="B4802" t="s">
        <v>362</v>
      </c>
      <c r="C4802" t="s">
        <v>724</v>
      </c>
      <c r="D4802" s="2">
        <v>44249</v>
      </c>
      <c r="E4802" s="15">
        <v>845.98</v>
      </c>
    </row>
    <row r="4803" spans="1:5" x14ac:dyDescent="0.25">
      <c r="A4803" t="s">
        <v>5</v>
      </c>
      <c r="B4803" t="s">
        <v>362</v>
      </c>
      <c r="C4803" t="s">
        <v>724</v>
      </c>
      <c r="D4803" s="2">
        <v>44249</v>
      </c>
      <c r="E4803" s="15">
        <v>652.41999999999996</v>
      </c>
    </row>
    <row r="4804" spans="1:5" x14ac:dyDescent="0.25">
      <c r="A4804" t="s">
        <v>5</v>
      </c>
      <c r="B4804" t="s">
        <v>362</v>
      </c>
      <c r="C4804" t="s">
        <v>724</v>
      </c>
      <c r="D4804" s="2">
        <v>44277</v>
      </c>
      <c r="E4804" s="15">
        <v>1018.02</v>
      </c>
    </row>
    <row r="4805" spans="1:5" x14ac:dyDescent="0.25">
      <c r="A4805" t="s">
        <v>5</v>
      </c>
      <c r="B4805" t="s">
        <v>362</v>
      </c>
      <c r="C4805" t="s">
        <v>724</v>
      </c>
      <c r="D4805" s="2">
        <v>44277</v>
      </c>
      <c r="E4805" s="15">
        <v>692.33</v>
      </c>
    </row>
    <row r="4806" spans="1:5" x14ac:dyDescent="0.25">
      <c r="A4806" t="s">
        <v>5</v>
      </c>
      <c r="B4806" t="s">
        <v>362</v>
      </c>
      <c r="C4806" t="s">
        <v>725</v>
      </c>
      <c r="D4806" s="2">
        <v>44218</v>
      </c>
      <c r="E4806" s="15">
        <v>1848.06</v>
      </c>
    </row>
    <row r="4807" spans="1:5" x14ac:dyDescent="0.25">
      <c r="A4807" t="s">
        <v>5</v>
      </c>
      <c r="B4807" t="s">
        <v>362</v>
      </c>
      <c r="C4807" t="s">
        <v>725</v>
      </c>
      <c r="D4807" s="2">
        <v>44218</v>
      </c>
      <c r="E4807" s="15">
        <v>3674.22</v>
      </c>
    </row>
    <row r="4808" spans="1:5" x14ac:dyDescent="0.25">
      <c r="A4808" t="s">
        <v>5</v>
      </c>
      <c r="B4808" t="s">
        <v>362</v>
      </c>
      <c r="C4808" t="s">
        <v>725</v>
      </c>
      <c r="D4808" s="2">
        <v>44249</v>
      </c>
      <c r="E4808" s="15">
        <v>1743.87</v>
      </c>
    </row>
    <row r="4809" spans="1:5" x14ac:dyDescent="0.25">
      <c r="A4809" t="s">
        <v>5</v>
      </c>
      <c r="B4809" t="s">
        <v>362</v>
      </c>
      <c r="C4809" t="s">
        <v>725</v>
      </c>
      <c r="D4809" s="2">
        <v>44249</v>
      </c>
      <c r="E4809" s="15">
        <v>2748.78</v>
      </c>
    </row>
    <row r="4810" spans="1:5" x14ac:dyDescent="0.25">
      <c r="A4810" t="s">
        <v>5</v>
      </c>
      <c r="B4810" t="s">
        <v>362</v>
      </c>
      <c r="C4810" t="s">
        <v>725</v>
      </c>
      <c r="D4810" s="2">
        <v>44277</v>
      </c>
      <c r="E4810" s="15">
        <v>2432.7600000000002</v>
      </c>
    </row>
    <row r="4811" spans="1:5" x14ac:dyDescent="0.25">
      <c r="A4811" t="s">
        <v>5</v>
      </c>
      <c r="B4811" t="s">
        <v>362</v>
      </c>
      <c r="C4811" t="s">
        <v>725</v>
      </c>
      <c r="D4811" s="2">
        <v>44277</v>
      </c>
      <c r="E4811" s="15">
        <v>1514.39</v>
      </c>
    </row>
    <row r="4812" spans="1:5" x14ac:dyDescent="0.25">
      <c r="A4812" t="s">
        <v>5</v>
      </c>
      <c r="B4812" t="s">
        <v>362</v>
      </c>
      <c r="C4812" t="s">
        <v>726</v>
      </c>
      <c r="D4812" s="2">
        <v>44218</v>
      </c>
      <c r="E4812" s="15">
        <v>1836.73</v>
      </c>
    </row>
    <row r="4813" spans="1:5" x14ac:dyDescent="0.25">
      <c r="A4813" t="s">
        <v>5</v>
      </c>
      <c r="B4813" t="s">
        <v>362</v>
      </c>
      <c r="C4813" t="s">
        <v>726</v>
      </c>
      <c r="D4813" s="2">
        <v>44218</v>
      </c>
      <c r="E4813" s="15">
        <v>2074.36</v>
      </c>
    </row>
    <row r="4814" spans="1:5" x14ac:dyDescent="0.25">
      <c r="A4814" t="s">
        <v>5</v>
      </c>
      <c r="B4814" t="s">
        <v>362</v>
      </c>
      <c r="C4814" t="s">
        <v>726</v>
      </c>
      <c r="D4814" s="2">
        <v>44218</v>
      </c>
      <c r="E4814" s="15">
        <v>15</v>
      </c>
    </row>
    <row r="4815" spans="1:5" x14ac:dyDescent="0.25">
      <c r="A4815" t="s">
        <v>5</v>
      </c>
      <c r="B4815" t="s">
        <v>362</v>
      </c>
      <c r="C4815" t="s">
        <v>726</v>
      </c>
      <c r="D4815" s="2">
        <v>44218</v>
      </c>
      <c r="E4815" s="15">
        <v>10</v>
      </c>
    </row>
    <row r="4816" spans="1:5" x14ac:dyDescent="0.25">
      <c r="A4816" t="s">
        <v>5</v>
      </c>
      <c r="B4816" t="s">
        <v>362</v>
      </c>
      <c r="C4816" t="s">
        <v>726</v>
      </c>
      <c r="D4816" s="2">
        <v>44249</v>
      </c>
      <c r="E4816" s="15">
        <v>1404.02</v>
      </c>
    </row>
    <row r="4817" spans="1:5" x14ac:dyDescent="0.25">
      <c r="A4817" t="s">
        <v>5</v>
      </c>
      <c r="B4817" t="s">
        <v>362</v>
      </c>
      <c r="C4817" t="s">
        <v>726</v>
      </c>
      <c r="D4817" s="2">
        <v>44249</v>
      </c>
      <c r="E4817" s="15">
        <v>1615.91</v>
      </c>
    </row>
    <row r="4818" spans="1:5" x14ac:dyDescent="0.25">
      <c r="A4818" t="s">
        <v>5</v>
      </c>
      <c r="B4818" t="s">
        <v>362</v>
      </c>
      <c r="C4818" t="s">
        <v>726</v>
      </c>
      <c r="D4818" s="2">
        <v>44277</v>
      </c>
      <c r="E4818" s="15">
        <v>1360.7</v>
      </c>
    </row>
    <row r="4819" spans="1:5" x14ac:dyDescent="0.25">
      <c r="A4819" t="s">
        <v>5</v>
      </c>
      <c r="B4819" t="s">
        <v>362</v>
      </c>
      <c r="C4819" t="s">
        <v>726</v>
      </c>
      <c r="D4819" s="2">
        <v>44277</v>
      </c>
      <c r="E4819" s="15">
        <v>1868.22</v>
      </c>
    </row>
    <row r="4820" spans="1:5" x14ac:dyDescent="0.25">
      <c r="A4820" t="s">
        <v>5</v>
      </c>
      <c r="B4820" t="s">
        <v>362</v>
      </c>
      <c r="C4820" t="s">
        <v>727</v>
      </c>
      <c r="D4820" s="2">
        <v>44218</v>
      </c>
      <c r="E4820" s="15">
        <v>2823.7</v>
      </c>
    </row>
    <row r="4821" spans="1:5" x14ac:dyDescent="0.25">
      <c r="A4821" t="s">
        <v>5</v>
      </c>
      <c r="B4821" t="s">
        <v>362</v>
      </c>
      <c r="C4821" t="s">
        <v>727</v>
      </c>
      <c r="D4821" s="2">
        <v>44218</v>
      </c>
      <c r="E4821" s="15">
        <v>2660.85</v>
      </c>
    </row>
    <row r="4822" spans="1:5" x14ac:dyDescent="0.25">
      <c r="A4822" t="s">
        <v>5</v>
      </c>
      <c r="B4822" t="s">
        <v>362</v>
      </c>
      <c r="C4822" t="s">
        <v>727</v>
      </c>
      <c r="D4822" s="2">
        <v>44249</v>
      </c>
      <c r="E4822" s="15">
        <v>1884.08</v>
      </c>
    </row>
    <row r="4823" spans="1:5" x14ac:dyDescent="0.25">
      <c r="A4823" t="s">
        <v>5</v>
      </c>
      <c r="B4823" t="s">
        <v>362</v>
      </c>
      <c r="C4823" t="s">
        <v>727</v>
      </c>
      <c r="D4823" s="2">
        <v>44249</v>
      </c>
      <c r="E4823" s="15">
        <v>2319.94</v>
      </c>
    </row>
    <row r="4824" spans="1:5" x14ac:dyDescent="0.25">
      <c r="A4824" t="s">
        <v>5</v>
      </c>
      <c r="B4824" t="s">
        <v>362</v>
      </c>
      <c r="C4824" t="s">
        <v>727</v>
      </c>
      <c r="D4824" s="2">
        <v>44277</v>
      </c>
      <c r="E4824" s="15">
        <v>1971.2</v>
      </c>
    </row>
    <row r="4825" spans="1:5" x14ac:dyDescent="0.25">
      <c r="A4825" t="s">
        <v>5</v>
      </c>
      <c r="B4825" t="s">
        <v>362</v>
      </c>
      <c r="C4825" t="s">
        <v>727</v>
      </c>
      <c r="D4825" s="2">
        <v>44277</v>
      </c>
      <c r="E4825" s="15">
        <v>1682.88</v>
      </c>
    </row>
    <row r="4826" spans="1:5" x14ac:dyDescent="0.25">
      <c r="A4826" t="s">
        <v>5</v>
      </c>
      <c r="B4826" t="s">
        <v>362</v>
      </c>
      <c r="C4826" t="s">
        <v>728</v>
      </c>
      <c r="D4826" s="2">
        <v>44218</v>
      </c>
      <c r="E4826" s="15">
        <v>350.2</v>
      </c>
    </row>
    <row r="4827" spans="1:5" x14ac:dyDescent="0.25">
      <c r="A4827" t="s">
        <v>5</v>
      </c>
      <c r="B4827" t="s">
        <v>362</v>
      </c>
      <c r="C4827" t="s">
        <v>728</v>
      </c>
      <c r="D4827" s="2">
        <v>44218</v>
      </c>
      <c r="E4827" s="15">
        <v>82.03</v>
      </c>
    </row>
    <row r="4828" spans="1:5" x14ac:dyDescent="0.25">
      <c r="A4828" t="s">
        <v>5</v>
      </c>
      <c r="B4828" t="s">
        <v>362</v>
      </c>
      <c r="C4828" t="s">
        <v>728</v>
      </c>
      <c r="D4828" s="2">
        <v>44249</v>
      </c>
      <c r="E4828" s="15">
        <v>127.26</v>
      </c>
    </row>
    <row r="4829" spans="1:5" x14ac:dyDescent="0.25">
      <c r="A4829" t="s">
        <v>5</v>
      </c>
      <c r="B4829" t="s">
        <v>362</v>
      </c>
      <c r="C4829" t="s">
        <v>728</v>
      </c>
      <c r="D4829" s="2">
        <v>44249</v>
      </c>
      <c r="E4829" s="15">
        <v>281</v>
      </c>
    </row>
    <row r="4830" spans="1:5" x14ac:dyDescent="0.25">
      <c r="A4830" t="s">
        <v>5</v>
      </c>
      <c r="B4830" t="s">
        <v>362</v>
      </c>
      <c r="C4830" t="s">
        <v>728</v>
      </c>
      <c r="D4830" s="2">
        <v>44277</v>
      </c>
      <c r="E4830" s="15">
        <v>321.26</v>
      </c>
    </row>
    <row r="4831" spans="1:5" x14ac:dyDescent="0.25">
      <c r="A4831" t="s">
        <v>5</v>
      </c>
      <c r="B4831" t="s">
        <v>362</v>
      </c>
      <c r="C4831" t="s">
        <v>728</v>
      </c>
      <c r="D4831" s="2">
        <v>44277</v>
      </c>
      <c r="E4831" s="15">
        <v>38.44</v>
      </c>
    </row>
    <row r="4832" spans="1:5" x14ac:dyDescent="0.25">
      <c r="A4832" t="s">
        <v>5</v>
      </c>
      <c r="B4832" t="s">
        <v>362</v>
      </c>
      <c r="C4832" t="s">
        <v>729</v>
      </c>
      <c r="D4832" s="2">
        <v>44218</v>
      </c>
      <c r="E4832" s="15">
        <v>2657.07</v>
      </c>
    </row>
    <row r="4833" spans="1:5" x14ac:dyDescent="0.25">
      <c r="A4833" t="s">
        <v>5</v>
      </c>
      <c r="B4833" t="s">
        <v>362</v>
      </c>
      <c r="C4833" t="s">
        <v>729</v>
      </c>
      <c r="D4833" s="2">
        <v>44218</v>
      </c>
      <c r="E4833" s="15">
        <v>3686.64</v>
      </c>
    </row>
    <row r="4834" spans="1:5" x14ac:dyDescent="0.25">
      <c r="A4834" t="s">
        <v>5</v>
      </c>
      <c r="B4834" t="s">
        <v>362</v>
      </c>
      <c r="C4834" t="s">
        <v>729</v>
      </c>
      <c r="D4834" s="2">
        <v>44218</v>
      </c>
      <c r="E4834" s="15">
        <v>37.5</v>
      </c>
    </row>
    <row r="4835" spans="1:5" x14ac:dyDescent="0.25">
      <c r="A4835" t="s">
        <v>5</v>
      </c>
      <c r="B4835" t="s">
        <v>362</v>
      </c>
      <c r="C4835" t="s">
        <v>729</v>
      </c>
      <c r="D4835" s="2">
        <v>44249</v>
      </c>
      <c r="E4835" s="15">
        <v>2604.9299999999998</v>
      </c>
    </row>
    <row r="4836" spans="1:5" x14ac:dyDescent="0.25">
      <c r="A4836" t="s">
        <v>5</v>
      </c>
      <c r="B4836" t="s">
        <v>362</v>
      </c>
      <c r="C4836" t="s">
        <v>729</v>
      </c>
      <c r="D4836" s="2">
        <v>44249</v>
      </c>
      <c r="E4836" s="15">
        <v>3039.87</v>
      </c>
    </row>
    <row r="4837" spans="1:5" x14ac:dyDescent="0.25">
      <c r="A4837" t="s">
        <v>5</v>
      </c>
      <c r="B4837" t="s">
        <v>362</v>
      </c>
      <c r="C4837" t="s">
        <v>729</v>
      </c>
      <c r="D4837" s="2">
        <v>44249</v>
      </c>
      <c r="E4837" s="15">
        <v>7.5</v>
      </c>
    </row>
    <row r="4838" spans="1:5" x14ac:dyDescent="0.25">
      <c r="A4838" t="s">
        <v>5</v>
      </c>
      <c r="B4838" t="s">
        <v>362</v>
      </c>
      <c r="C4838" t="s">
        <v>729</v>
      </c>
      <c r="D4838" s="2">
        <v>44277</v>
      </c>
      <c r="E4838" s="15">
        <v>1836.48</v>
      </c>
    </row>
    <row r="4839" spans="1:5" x14ac:dyDescent="0.25">
      <c r="A4839" t="s">
        <v>5</v>
      </c>
      <c r="B4839" t="s">
        <v>362</v>
      </c>
      <c r="C4839" t="s">
        <v>729</v>
      </c>
      <c r="D4839" s="2">
        <v>44277</v>
      </c>
      <c r="E4839" s="15">
        <v>2128.59</v>
      </c>
    </row>
    <row r="4840" spans="1:5" x14ac:dyDescent="0.25">
      <c r="A4840" t="s">
        <v>5</v>
      </c>
      <c r="B4840" t="s">
        <v>362</v>
      </c>
      <c r="C4840" t="s">
        <v>730</v>
      </c>
      <c r="D4840" s="2">
        <v>44218</v>
      </c>
      <c r="E4840" s="15">
        <v>1900.21</v>
      </c>
    </row>
    <row r="4841" spans="1:5" x14ac:dyDescent="0.25">
      <c r="A4841" t="s">
        <v>5</v>
      </c>
      <c r="B4841" t="s">
        <v>362</v>
      </c>
      <c r="C4841" t="s">
        <v>730</v>
      </c>
      <c r="D4841" s="2">
        <v>44218</v>
      </c>
      <c r="E4841" s="15">
        <v>2189.35</v>
      </c>
    </row>
    <row r="4842" spans="1:5" x14ac:dyDescent="0.25">
      <c r="A4842" t="s">
        <v>5</v>
      </c>
      <c r="B4842" t="s">
        <v>362</v>
      </c>
      <c r="C4842" t="s">
        <v>730</v>
      </c>
      <c r="D4842" s="2">
        <v>44249</v>
      </c>
      <c r="E4842" s="15">
        <v>2088.9499999999998</v>
      </c>
    </row>
    <row r="4843" spans="1:5" x14ac:dyDescent="0.25">
      <c r="A4843" t="s">
        <v>5</v>
      </c>
      <c r="B4843" t="s">
        <v>362</v>
      </c>
      <c r="C4843" t="s">
        <v>730</v>
      </c>
      <c r="D4843" s="2">
        <v>44249</v>
      </c>
      <c r="E4843" s="15">
        <v>1598.59</v>
      </c>
    </row>
    <row r="4844" spans="1:5" x14ac:dyDescent="0.25">
      <c r="A4844" t="s">
        <v>5</v>
      </c>
      <c r="B4844" t="s">
        <v>362</v>
      </c>
      <c r="C4844" t="s">
        <v>730</v>
      </c>
      <c r="D4844" s="2">
        <v>44277</v>
      </c>
      <c r="E4844" s="15">
        <v>1531.6</v>
      </c>
    </row>
    <row r="4845" spans="1:5" x14ac:dyDescent="0.25">
      <c r="A4845" t="s">
        <v>5</v>
      </c>
      <c r="B4845" t="s">
        <v>362</v>
      </c>
      <c r="C4845" t="s">
        <v>730</v>
      </c>
      <c r="D4845" s="2">
        <v>44277</v>
      </c>
      <c r="E4845" s="15">
        <v>1335.78</v>
      </c>
    </row>
    <row r="4846" spans="1:5" x14ac:dyDescent="0.25">
      <c r="A4846" t="s">
        <v>5</v>
      </c>
      <c r="B4846" t="s">
        <v>362</v>
      </c>
      <c r="C4846" t="s">
        <v>731</v>
      </c>
      <c r="D4846" s="2">
        <v>44218</v>
      </c>
      <c r="E4846" s="15">
        <v>1499.99</v>
      </c>
    </row>
    <row r="4847" spans="1:5" x14ac:dyDescent="0.25">
      <c r="A4847" t="s">
        <v>5</v>
      </c>
      <c r="B4847" t="s">
        <v>362</v>
      </c>
      <c r="C4847" t="s">
        <v>731</v>
      </c>
      <c r="D4847" s="2">
        <v>44218</v>
      </c>
      <c r="E4847" s="15">
        <v>3093.56</v>
      </c>
    </row>
    <row r="4848" spans="1:5" x14ac:dyDescent="0.25">
      <c r="A4848" t="s">
        <v>5</v>
      </c>
      <c r="B4848" t="s">
        <v>362</v>
      </c>
      <c r="C4848" t="s">
        <v>731</v>
      </c>
      <c r="D4848" s="2">
        <v>44218</v>
      </c>
      <c r="E4848" s="15">
        <v>15</v>
      </c>
    </row>
    <row r="4849" spans="1:5" x14ac:dyDescent="0.25">
      <c r="A4849" t="s">
        <v>5</v>
      </c>
      <c r="B4849" t="s">
        <v>362</v>
      </c>
      <c r="C4849" t="s">
        <v>731</v>
      </c>
      <c r="D4849" s="2">
        <v>44249</v>
      </c>
      <c r="E4849" s="15">
        <v>2599.21</v>
      </c>
    </row>
    <row r="4850" spans="1:5" x14ac:dyDescent="0.25">
      <c r="A4850" t="s">
        <v>5</v>
      </c>
      <c r="B4850" t="s">
        <v>362</v>
      </c>
      <c r="C4850" t="s">
        <v>731</v>
      </c>
      <c r="D4850" s="2">
        <v>44249</v>
      </c>
      <c r="E4850" s="15">
        <v>1896.07</v>
      </c>
    </row>
    <row r="4851" spans="1:5" x14ac:dyDescent="0.25">
      <c r="A4851" t="s">
        <v>5</v>
      </c>
      <c r="B4851" t="s">
        <v>362</v>
      </c>
      <c r="C4851" t="s">
        <v>731</v>
      </c>
      <c r="D4851" s="2">
        <v>44249</v>
      </c>
      <c r="E4851" s="15">
        <v>32.5</v>
      </c>
    </row>
    <row r="4852" spans="1:5" x14ac:dyDescent="0.25">
      <c r="A4852" t="s">
        <v>5</v>
      </c>
      <c r="B4852" t="s">
        <v>362</v>
      </c>
      <c r="C4852" t="s">
        <v>731</v>
      </c>
      <c r="D4852" s="2">
        <v>44277</v>
      </c>
      <c r="E4852" s="15">
        <v>2343.5300000000002</v>
      </c>
    </row>
    <row r="4853" spans="1:5" x14ac:dyDescent="0.25">
      <c r="A4853" t="s">
        <v>5</v>
      </c>
      <c r="B4853" t="s">
        <v>362</v>
      </c>
      <c r="C4853" t="s">
        <v>731</v>
      </c>
      <c r="D4853" s="2">
        <v>44277</v>
      </c>
      <c r="E4853" s="15">
        <v>1276.0899999999999</v>
      </c>
    </row>
    <row r="4854" spans="1:5" x14ac:dyDescent="0.25">
      <c r="A4854" t="s">
        <v>5</v>
      </c>
      <c r="B4854" t="s">
        <v>362</v>
      </c>
      <c r="C4854" t="s">
        <v>731</v>
      </c>
      <c r="D4854" s="2">
        <v>44277</v>
      </c>
      <c r="E4854" s="15">
        <v>80</v>
      </c>
    </row>
    <row r="4855" spans="1:5" x14ac:dyDescent="0.25">
      <c r="A4855" t="s">
        <v>5</v>
      </c>
      <c r="B4855" t="s">
        <v>362</v>
      </c>
      <c r="C4855" t="s">
        <v>732</v>
      </c>
      <c r="D4855" s="2">
        <v>44218</v>
      </c>
      <c r="E4855" s="15">
        <v>2062.38</v>
      </c>
    </row>
    <row r="4856" spans="1:5" x14ac:dyDescent="0.25">
      <c r="A4856" t="s">
        <v>5</v>
      </c>
      <c r="B4856" t="s">
        <v>362</v>
      </c>
      <c r="C4856" t="s">
        <v>732</v>
      </c>
      <c r="D4856" s="2">
        <v>44218</v>
      </c>
      <c r="E4856" s="15">
        <v>2.5</v>
      </c>
    </row>
    <row r="4857" spans="1:5" x14ac:dyDescent="0.25">
      <c r="A4857" t="s">
        <v>5</v>
      </c>
      <c r="B4857" t="s">
        <v>362</v>
      </c>
      <c r="C4857" t="s">
        <v>732</v>
      </c>
      <c r="D4857" s="2">
        <v>44218</v>
      </c>
      <c r="E4857" s="15">
        <v>1263.0999999999999</v>
      </c>
    </row>
    <row r="4858" spans="1:5" x14ac:dyDescent="0.25">
      <c r="A4858" t="s">
        <v>5</v>
      </c>
      <c r="B4858" t="s">
        <v>362</v>
      </c>
      <c r="C4858" t="s">
        <v>732</v>
      </c>
      <c r="D4858" s="2">
        <v>44249</v>
      </c>
      <c r="E4858" s="15">
        <v>5</v>
      </c>
    </row>
    <row r="4859" spans="1:5" x14ac:dyDescent="0.25">
      <c r="A4859" t="s">
        <v>5</v>
      </c>
      <c r="B4859" t="s">
        <v>362</v>
      </c>
      <c r="C4859" t="s">
        <v>732</v>
      </c>
      <c r="D4859" s="2">
        <v>44249</v>
      </c>
      <c r="E4859" s="15">
        <v>1604.09</v>
      </c>
    </row>
    <row r="4860" spans="1:5" x14ac:dyDescent="0.25">
      <c r="A4860" t="s">
        <v>5</v>
      </c>
      <c r="B4860" t="s">
        <v>362</v>
      </c>
      <c r="C4860" t="s">
        <v>732</v>
      </c>
      <c r="D4860" s="2">
        <v>44249</v>
      </c>
      <c r="E4860" s="15">
        <v>1371.72</v>
      </c>
    </row>
    <row r="4861" spans="1:5" x14ac:dyDescent="0.25">
      <c r="A4861" t="s">
        <v>5</v>
      </c>
      <c r="B4861" t="s">
        <v>362</v>
      </c>
      <c r="C4861" t="s">
        <v>732</v>
      </c>
      <c r="D4861" s="2">
        <v>44277</v>
      </c>
      <c r="E4861" s="15">
        <v>1827.37</v>
      </c>
    </row>
    <row r="4862" spans="1:5" x14ac:dyDescent="0.25">
      <c r="A4862" t="s">
        <v>5</v>
      </c>
      <c r="B4862" t="s">
        <v>362</v>
      </c>
      <c r="C4862" t="s">
        <v>732</v>
      </c>
      <c r="D4862" s="2">
        <v>44277</v>
      </c>
      <c r="E4862" s="15">
        <v>1060.8399999999999</v>
      </c>
    </row>
    <row r="4863" spans="1:5" x14ac:dyDescent="0.25">
      <c r="A4863" t="s">
        <v>5</v>
      </c>
      <c r="B4863" t="s">
        <v>362</v>
      </c>
      <c r="C4863" t="s">
        <v>733</v>
      </c>
      <c r="D4863" s="2">
        <v>44218</v>
      </c>
      <c r="E4863" s="15">
        <v>7</v>
      </c>
    </row>
    <row r="4864" spans="1:5" x14ac:dyDescent="0.25">
      <c r="A4864" t="s">
        <v>5</v>
      </c>
      <c r="B4864" t="s">
        <v>362</v>
      </c>
      <c r="C4864" t="s">
        <v>733</v>
      </c>
      <c r="D4864" s="2">
        <v>44218</v>
      </c>
      <c r="E4864" s="15">
        <v>2343.2800000000002</v>
      </c>
    </row>
    <row r="4865" spans="1:5" x14ac:dyDescent="0.25">
      <c r="A4865" t="s">
        <v>5</v>
      </c>
      <c r="B4865" t="s">
        <v>362</v>
      </c>
      <c r="C4865" t="s">
        <v>733</v>
      </c>
      <c r="D4865" s="2">
        <v>44218</v>
      </c>
      <c r="E4865" s="15">
        <v>1801.51</v>
      </c>
    </row>
    <row r="4866" spans="1:5" x14ac:dyDescent="0.25">
      <c r="A4866" t="s">
        <v>5</v>
      </c>
      <c r="B4866" t="s">
        <v>362</v>
      </c>
      <c r="C4866" t="s">
        <v>733</v>
      </c>
      <c r="D4866" s="2">
        <v>44249</v>
      </c>
      <c r="E4866" s="15">
        <v>2272.7399999999998</v>
      </c>
    </row>
    <row r="4867" spans="1:5" x14ac:dyDescent="0.25">
      <c r="A4867" t="s">
        <v>5</v>
      </c>
      <c r="B4867" t="s">
        <v>362</v>
      </c>
      <c r="C4867" t="s">
        <v>733</v>
      </c>
      <c r="D4867" s="2">
        <v>44249</v>
      </c>
      <c r="E4867" s="15">
        <v>10</v>
      </c>
    </row>
    <row r="4868" spans="1:5" x14ac:dyDescent="0.25">
      <c r="A4868" t="s">
        <v>5</v>
      </c>
      <c r="B4868" t="s">
        <v>362</v>
      </c>
      <c r="C4868" t="s">
        <v>733</v>
      </c>
      <c r="D4868" s="2">
        <v>44249</v>
      </c>
      <c r="E4868" s="15">
        <v>1506.08</v>
      </c>
    </row>
    <row r="4869" spans="1:5" x14ac:dyDescent="0.25">
      <c r="A4869" t="s">
        <v>5</v>
      </c>
      <c r="B4869" t="s">
        <v>362</v>
      </c>
      <c r="C4869" t="s">
        <v>733</v>
      </c>
      <c r="D4869" s="2">
        <v>44277</v>
      </c>
      <c r="E4869" s="15">
        <v>1525.45</v>
      </c>
    </row>
    <row r="4870" spans="1:5" x14ac:dyDescent="0.25">
      <c r="A4870" t="s">
        <v>5</v>
      </c>
      <c r="B4870" t="s">
        <v>362</v>
      </c>
      <c r="C4870" t="s">
        <v>733</v>
      </c>
      <c r="D4870" s="2">
        <v>44277</v>
      </c>
      <c r="E4870" s="15">
        <v>1223.79</v>
      </c>
    </row>
    <row r="4871" spans="1:5" x14ac:dyDescent="0.25">
      <c r="A4871" t="s">
        <v>5</v>
      </c>
      <c r="B4871" t="s">
        <v>362</v>
      </c>
      <c r="C4871" t="s">
        <v>733</v>
      </c>
      <c r="D4871" s="2">
        <v>44277</v>
      </c>
      <c r="E4871" s="15">
        <v>42.5</v>
      </c>
    </row>
    <row r="4872" spans="1:5" x14ac:dyDescent="0.25">
      <c r="A4872" t="s">
        <v>5</v>
      </c>
      <c r="B4872" t="s">
        <v>362</v>
      </c>
      <c r="C4872" t="s">
        <v>734</v>
      </c>
      <c r="D4872" s="2">
        <v>44218</v>
      </c>
      <c r="E4872" s="15">
        <v>52593.85</v>
      </c>
    </row>
    <row r="4873" spans="1:5" x14ac:dyDescent="0.25">
      <c r="A4873" t="s">
        <v>5</v>
      </c>
      <c r="B4873" t="s">
        <v>362</v>
      </c>
      <c r="C4873" t="s">
        <v>734</v>
      </c>
      <c r="D4873" s="2">
        <v>44218</v>
      </c>
      <c r="E4873" s="15">
        <v>1666.1</v>
      </c>
    </row>
    <row r="4874" spans="1:5" x14ac:dyDescent="0.25">
      <c r="A4874" t="s">
        <v>5</v>
      </c>
      <c r="B4874" t="s">
        <v>362</v>
      </c>
      <c r="C4874" t="s">
        <v>734</v>
      </c>
      <c r="D4874" s="2">
        <v>44218</v>
      </c>
      <c r="E4874" s="15">
        <v>1696.04</v>
      </c>
    </row>
    <row r="4875" spans="1:5" x14ac:dyDescent="0.25">
      <c r="A4875" t="s">
        <v>5</v>
      </c>
      <c r="B4875" t="s">
        <v>362</v>
      </c>
      <c r="C4875" t="s">
        <v>734</v>
      </c>
      <c r="D4875" s="2">
        <v>44218</v>
      </c>
      <c r="E4875" s="15">
        <v>15</v>
      </c>
    </row>
    <row r="4876" spans="1:5" x14ac:dyDescent="0.25">
      <c r="A4876" t="s">
        <v>5</v>
      </c>
      <c r="B4876" t="s">
        <v>362</v>
      </c>
      <c r="C4876" t="s">
        <v>734</v>
      </c>
      <c r="D4876" s="2">
        <v>44249</v>
      </c>
      <c r="E4876" s="15">
        <v>54204.54</v>
      </c>
    </row>
    <row r="4877" spans="1:5" x14ac:dyDescent="0.25">
      <c r="A4877" t="s">
        <v>5</v>
      </c>
      <c r="B4877" t="s">
        <v>362</v>
      </c>
      <c r="C4877" t="s">
        <v>734</v>
      </c>
      <c r="D4877" s="2">
        <v>44249</v>
      </c>
      <c r="E4877" s="15">
        <v>1684.98</v>
      </c>
    </row>
    <row r="4878" spans="1:5" x14ac:dyDescent="0.25">
      <c r="A4878" t="s">
        <v>5</v>
      </c>
      <c r="B4878" t="s">
        <v>362</v>
      </c>
      <c r="C4878" t="s">
        <v>734</v>
      </c>
      <c r="D4878" s="2">
        <v>44249</v>
      </c>
      <c r="E4878" s="15">
        <v>2518.37</v>
      </c>
    </row>
    <row r="4879" spans="1:5" x14ac:dyDescent="0.25">
      <c r="A4879" t="s">
        <v>5</v>
      </c>
      <c r="B4879" t="s">
        <v>362</v>
      </c>
      <c r="C4879" t="s">
        <v>734</v>
      </c>
      <c r="D4879" s="2">
        <v>44249</v>
      </c>
      <c r="E4879" s="15">
        <v>10</v>
      </c>
    </row>
    <row r="4880" spans="1:5" x14ac:dyDescent="0.25">
      <c r="A4880" t="s">
        <v>5</v>
      </c>
      <c r="B4880" t="s">
        <v>362</v>
      </c>
      <c r="C4880" t="s">
        <v>734</v>
      </c>
      <c r="D4880" s="2">
        <v>44264</v>
      </c>
      <c r="E4880" s="15">
        <v>54204.54</v>
      </c>
    </row>
    <row r="4881" spans="1:5" x14ac:dyDescent="0.25">
      <c r="A4881" t="s">
        <v>5</v>
      </c>
      <c r="B4881" t="s">
        <v>362</v>
      </c>
      <c r="C4881" t="s">
        <v>734</v>
      </c>
      <c r="D4881" s="2">
        <v>44264</v>
      </c>
      <c r="E4881" s="15">
        <v>4213.3500000000004</v>
      </c>
    </row>
    <row r="4882" spans="1:5" x14ac:dyDescent="0.25">
      <c r="A4882" t="s">
        <v>5</v>
      </c>
      <c r="B4882" t="s">
        <v>362</v>
      </c>
      <c r="C4882" t="s">
        <v>734</v>
      </c>
      <c r="D4882" s="2">
        <v>44277</v>
      </c>
      <c r="E4882" s="15">
        <v>52735.22</v>
      </c>
    </row>
    <row r="4883" spans="1:5" x14ac:dyDescent="0.25">
      <c r="A4883" t="s">
        <v>5</v>
      </c>
      <c r="B4883" t="s">
        <v>362</v>
      </c>
      <c r="C4883" t="s">
        <v>734</v>
      </c>
      <c r="D4883" s="2">
        <v>44277</v>
      </c>
      <c r="E4883" s="15">
        <v>1491.94</v>
      </c>
    </row>
    <row r="4884" spans="1:5" x14ac:dyDescent="0.25">
      <c r="A4884" t="s">
        <v>5</v>
      </c>
      <c r="B4884" t="s">
        <v>362</v>
      </c>
      <c r="C4884" t="s">
        <v>734</v>
      </c>
      <c r="D4884" s="2">
        <v>44277</v>
      </c>
      <c r="E4884" s="15">
        <v>1652.31</v>
      </c>
    </row>
    <row r="4885" spans="1:5" x14ac:dyDescent="0.25">
      <c r="A4885" t="s">
        <v>5</v>
      </c>
      <c r="B4885" t="s">
        <v>362</v>
      </c>
      <c r="C4885" t="s">
        <v>734</v>
      </c>
      <c r="D4885" s="2">
        <v>44277</v>
      </c>
      <c r="E4885" s="15">
        <v>17.5</v>
      </c>
    </row>
    <row r="4886" spans="1:5" x14ac:dyDescent="0.25">
      <c r="A4886" t="s">
        <v>5</v>
      </c>
      <c r="B4886" t="s">
        <v>362</v>
      </c>
      <c r="C4886" t="s">
        <v>735</v>
      </c>
      <c r="D4886" s="2">
        <v>44218</v>
      </c>
      <c r="E4886" s="15">
        <v>1288.6500000000001</v>
      </c>
    </row>
    <row r="4887" spans="1:5" x14ac:dyDescent="0.25">
      <c r="A4887" t="s">
        <v>5</v>
      </c>
      <c r="B4887" t="s">
        <v>362</v>
      </c>
      <c r="C4887" t="s">
        <v>735</v>
      </c>
      <c r="D4887" s="2">
        <v>44218</v>
      </c>
      <c r="E4887" s="15">
        <v>1109.8499999999999</v>
      </c>
    </row>
    <row r="4888" spans="1:5" x14ac:dyDescent="0.25">
      <c r="A4888" t="s">
        <v>5</v>
      </c>
      <c r="B4888" t="s">
        <v>362</v>
      </c>
      <c r="C4888" t="s">
        <v>735</v>
      </c>
      <c r="D4888" s="2">
        <v>44249</v>
      </c>
      <c r="E4888" s="15">
        <v>954.27</v>
      </c>
    </row>
    <row r="4889" spans="1:5" x14ac:dyDescent="0.25">
      <c r="A4889" t="s">
        <v>5</v>
      </c>
      <c r="B4889" t="s">
        <v>362</v>
      </c>
      <c r="C4889" t="s">
        <v>735</v>
      </c>
      <c r="D4889" s="2">
        <v>44249</v>
      </c>
      <c r="E4889" s="15">
        <v>1405.61</v>
      </c>
    </row>
    <row r="4890" spans="1:5" x14ac:dyDescent="0.25">
      <c r="A4890" t="s">
        <v>5</v>
      </c>
      <c r="B4890" t="s">
        <v>362</v>
      </c>
      <c r="C4890" t="s">
        <v>735</v>
      </c>
      <c r="D4890" s="2">
        <v>44277</v>
      </c>
      <c r="E4890" s="15">
        <v>849.52</v>
      </c>
    </row>
    <row r="4891" spans="1:5" x14ac:dyDescent="0.25">
      <c r="A4891" t="s">
        <v>5</v>
      </c>
      <c r="B4891" t="s">
        <v>362</v>
      </c>
      <c r="C4891" t="s">
        <v>735</v>
      </c>
      <c r="D4891" s="2">
        <v>44277</v>
      </c>
      <c r="E4891" s="15">
        <v>827.6</v>
      </c>
    </row>
    <row r="4892" spans="1:5" x14ac:dyDescent="0.25">
      <c r="A4892" t="s">
        <v>5</v>
      </c>
      <c r="B4892" t="s">
        <v>362</v>
      </c>
      <c r="C4892" t="s">
        <v>736</v>
      </c>
      <c r="D4892" s="2">
        <v>44218</v>
      </c>
      <c r="E4892" s="15">
        <v>32436.81</v>
      </c>
    </row>
    <row r="4893" spans="1:5" x14ac:dyDescent="0.25">
      <c r="A4893" t="s">
        <v>5</v>
      </c>
      <c r="B4893" t="s">
        <v>362</v>
      </c>
      <c r="C4893" t="s">
        <v>736</v>
      </c>
      <c r="D4893" s="2">
        <v>44218</v>
      </c>
      <c r="E4893" s="15">
        <v>22</v>
      </c>
    </row>
    <row r="4894" spans="1:5" x14ac:dyDescent="0.25">
      <c r="A4894" t="s">
        <v>5</v>
      </c>
      <c r="B4894" t="s">
        <v>362</v>
      </c>
      <c r="C4894" t="s">
        <v>736</v>
      </c>
      <c r="D4894" s="2">
        <v>44218</v>
      </c>
      <c r="E4894" s="15">
        <v>7</v>
      </c>
    </row>
    <row r="4895" spans="1:5" x14ac:dyDescent="0.25">
      <c r="A4895" t="s">
        <v>5</v>
      </c>
      <c r="B4895" t="s">
        <v>362</v>
      </c>
      <c r="C4895" t="s">
        <v>736</v>
      </c>
      <c r="D4895" s="2">
        <v>44218</v>
      </c>
      <c r="E4895" s="15">
        <v>1618.4</v>
      </c>
    </row>
    <row r="4896" spans="1:5" x14ac:dyDescent="0.25">
      <c r="A4896" t="s">
        <v>5</v>
      </c>
      <c r="B4896" t="s">
        <v>362</v>
      </c>
      <c r="C4896" t="s">
        <v>736</v>
      </c>
      <c r="D4896" s="2">
        <v>44218</v>
      </c>
      <c r="E4896" s="15">
        <v>1604.94</v>
      </c>
    </row>
    <row r="4897" spans="1:5" x14ac:dyDescent="0.25">
      <c r="A4897" t="s">
        <v>5</v>
      </c>
      <c r="B4897" t="s">
        <v>362</v>
      </c>
      <c r="C4897" t="s">
        <v>736</v>
      </c>
      <c r="D4897" s="2">
        <v>44249</v>
      </c>
      <c r="E4897" s="15">
        <v>31928.9</v>
      </c>
    </row>
    <row r="4898" spans="1:5" x14ac:dyDescent="0.25">
      <c r="A4898" t="s">
        <v>5</v>
      </c>
      <c r="B4898" t="s">
        <v>362</v>
      </c>
      <c r="C4898" t="s">
        <v>736</v>
      </c>
      <c r="D4898" s="2">
        <v>44249</v>
      </c>
      <c r="E4898" s="15">
        <v>1468.71</v>
      </c>
    </row>
    <row r="4899" spans="1:5" x14ac:dyDescent="0.25">
      <c r="A4899" t="s">
        <v>5</v>
      </c>
      <c r="B4899" t="s">
        <v>362</v>
      </c>
      <c r="C4899" t="s">
        <v>736</v>
      </c>
      <c r="D4899" s="2">
        <v>44249</v>
      </c>
      <c r="E4899" s="15">
        <v>1621.84</v>
      </c>
    </row>
    <row r="4900" spans="1:5" x14ac:dyDescent="0.25">
      <c r="A4900" t="s">
        <v>5</v>
      </c>
      <c r="B4900" t="s">
        <v>362</v>
      </c>
      <c r="C4900" t="s">
        <v>736</v>
      </c>
      <c r="D4900" s="2">
        <v>44249</v>
      </c>
      <c r="E4900" s="15">
        <v>4</v>
      </c>
    </row>
    <row r="4901" spans="1:5" x14ac:dyDescent="0.25">
      <c r="A4901" t="s">
        <v>5</v>
      </c>
      <c r="B4901" t="s">
        <v>362</v>
      </c>
      <c r="C4901" t="s">
        <v>736</v>
      </c>
      <c r="D4901" s="2">
        <v>44249</v>
      </c>
      <c r="E4901" s="15">
        <v>4</v>
      </c>
    </row>
    <row r="4902" spans="1:5" x14ac:dyDescent="0.25">
      <c r="A4902" t="s">
        <v>5</v>
      </c>
      <c r="B4902" t="s">
        <v>362</v>
      </c>
      <c r="C4902" t="s">
        <v>736</v>
      </c>
      <c r="D4902" s="2">
        <v>44277</v>
      </c>
      <c r="E4902" s="15">
        <v>27841.19</v>
      </c>
    </row>
    <row r="4903" spans="1:5" x14ac:dyDescent="0.25">
      <c r="A4903" t="s">
        <v>5</v>
      </c>
      <c r="B4903" t="s">
        <v>362</v>
      </c>
      <c r="C4903" t="s">
        <v>736</v>
      </c>
      <c r="D4903" s="2">
        <v>44277</v>
      </c>
      <c r="E4903" s="15">
        <v>1292.3599999999999</v>
      </c>
    </row>
    <row r="4904" spans="1:5" x14ac:dyDescent="0.25">
      <c r="A4904" t="s">
        <v>5</v>
      </c>
      <c r="B4904" t="s">
        <v>362</v>
      </c>
      <c r="C4904" t="s">
        <v>736</v>
      </c>
      <c r="D4904" s="2">
        <v>44277</v>
      </c>
      <c r="E4904" s="15">
        <v>1497.09</v>
      </c>
    </row>
    <row r="4905" spans="1:5" x14ac:dyDescent="0.25">
      <c r="A4905" t="s">
        <v>5</v>
      </c>
      <c r="B4905" t="s">
        <v>362</v>
      </c>
      <c r="C4905" t="s">
        <v>736</v>
      </c>
      <c r="D4905" s="2">
        <v>44277</v>
      </c>
      <c r="E4905" s="15">
        <v>50</v>
      </c>
    </row>
    <row r="4906" spans="1:5" x14ac:dyDescent="0.25">
      <c r="A4906" t="s">
        <v>5</v>
      </c>
      <c r="B4906" t="s">
        <v>362</v>
      </c>
      <c r="C4906" t="s">
        <v>737</v>
      </c>
      <c r="D4906" s="2">
        <v>44218</v>
      </c>
      <c r="E4906" s="15">
        <v>2981.34</v>
      </c>
    </row>
    <row r="4907" spans="1:5" x14ac:dyDescent="0.25">
      <c r="A4907" t="s">
        <v>5</v>
      </c>
      <c r="B4907" t="s">
        <v>362</v>
      </c>
      <c r="C4907" t="s">
        <v>737</v>
      </c>
      <c r="D4907" s="2">
        <v>44218</v>
      </c>
      <c r="E4907" s="15">
        <v>1954.26</v>
      </c>
    </row>
    <row r="4908" spans="1:5" x14ac:dyDescent="0.25">
      <c r="A4908" t="s">
        <v>5</v>
      </c>
      <c r="B4908" t="s">
        <v>362</v>
      </c>
      <c r="C4908" t="s">
        <v>737</v>
      </c>
      <c r="D4908" s="2">
        <v>44218</v>
      </c>
      <c r="E4908" s="15">
        <v>2.5</v>
      </c>
    </row>
    <row r="4909" spans="1:5" x14ac:dyDescent="0.25">
      <c r="A4909" t="s">
        <v>5</v>
      </c>
      <c r="B4909" t="s">
        <v>362</v>
      </c>
      <c r="C4909" t="s">
        <v>737</v>
      </c>
      <c r="D4909" s="2">
        <v>44249</v>
      </c>
      <c r="E4909" s="15">
        <v>2439.98</v>
      </c>
    </row>
    <row r="4910" spans="1:5" x14ac:dyDescent="0.25">
      <c r="A4910" t="s">
        <v>5</v>
      </c>
      <c r="B4910" t="s">
        <v>362</v>
      </c>
      <c r="C4910" t="s">
        <v>737</v>
      </c>
      <c r="D4910" s="2">
        <v>44249</v>
      </c>
      <c r="E4910" s="15">
        <v>1714.75</v>
      </c>
    </row>
    <row r="4911" spans="1:5" x14ac:dyDescent="0.25">
      <c r="A4911" t="s">
        <v>5</v>
      </c>
      <c r="B4911" t="s">
        <v>362</v>
      </c>
      <c r="C4911" t="s">
        <v>737</v>
      </c>
      <c r="D4911" s="2">
        <v>44277</v>
      </c>
      <c r="E4911" s="15">
        <v>2463.34</v>
      </c>
    </row>
    <row r="4912" spans="1:5" x14ac:dyDescent="0.25">
      <c r="A4912" t="s">
        <v>5</v>
      </c>
      <c r="B4912" t="s">
        <v>362</v>
      </c>
      <c r="C4912" t="s">
        <v>737</v>
      </c>
      <c r="D4912" s="2">
        <v>44277</v>
      </c>
      <c r="E4912" s="15">
        <v>2276.9499999999998</v>
      </c>
    </row>
    <row r="4913" spans="1:5" x14ac:dyDescent="0.25">
      <c r="A4913" t="s">
        <v>5</v>
      </c>
      <c r="B4913" t="s">
        <v>362</v>
      </c>
      <c r="C4913" t="s">
        <v>738</v>
      </c>
      <c r="D4913" s="2">
        <v>44218</v>
      </c>
      <c r="E4913" s="15">
        <v>2207.38</v>
      </c>
    </row>
    <row r="4914" spans="1:5" x14ac:dyDescent="0.25">
      <c r="A4914" t="s">
        <v>5</v>
      </c>
      <c r="B4914" t="s">
        <v>362</v>
      </c>
      <c r="C4914" t="s">
        <v>738</v>
      </c>
      <c r="D4914" s="2">
        <v>44218</v>
      </c>
      <c r="E4914" s="15">
        <v>4763.53</v>
      </c>
    </row>
    <row r="4915" spans="1:5" x14ac:dyDescent="0.25">
      <c r="A4915" t="s">
        <v>5</v>
      </c>
      <c r="B4915" t="s">
        <v>362</v>
      </c>
      <c r="C4915" t="s">
        <v>738</v>
      </c>
      <c r="D4915" s="2">
        <v>44249</v>
      </c>
      <c r="E4915" s="15">
        <v>5</v>
      </c>
    </row>
    <row r="4916" spans="1:5" x14ac:dyDescent="0.25">
      <c r="A4916" t="s">
        <v>5</v>
      </c>
      <c r="B4916" t="s">
        <v>362</v>
      </c>
      <c r="C4916" t="s">
        <v>738</v>
      </c>
      <c r="D4916" s="2">
        <v>44249</v>
      </c>
      <c r="E4916" s="15">
        <v>2148.89</v>
      </c>
    </row>
    <row r="4917" spans="1:5" x14ac:dyDescent="0.25">
      <c r="A4917" t="s">
        <v>5</v>
      </c>
      <c r="B4917" t="s">
        <v>362</v>
      </c>
      <c r="C4917" t="s">
        <v>738</v>
      </c>
      <c r="D4917" s="2">
        <v>44249</v>
      </c>
      <c r="E4917" s="15">
        <v>4690.29</v>
      </c>
    </row>
    <row r="4918" spans="1:5" x14ac:dyDescent="0.25">
      <c r="A4918" t="s">
        <v>5</v>
      </c>
      <c r="B4918" t="s">
        <v>362</v>
      </c>
      <c r="C4918" t="s">
        <v>738</v>
      </c>
      <c r="D4918" s="2">
        <v>44277</v>
      </c>
      <c r="E4918" s="15">
        <v>1662.33</v>
      </c>
    </row>
    <row r="4919" spans="1:5" x14ac:dyDescent="0.25">
      <c r="A4919" t="s">
        <v>5</v>
      </c>
      <c r="B4919" t="s">
        <v>362</v>
      </c>
      <c r="C4919" t="s">
        <v>738</v>
      </c>
      <c r="D4919" s="2">
        <v>44277</v>
      </c>
      <c r="E4919" s="15">
        <v>3593.86</v>
      </c>
    </row>
    <row r="4920" spans="1:5" x14ac:dyDescent="0.25">
      <c r="A4920" t="s">
        <v>5</v>
      </c>
      <c r="B4920" t="s">
        <v>362</v>
      </c>
      <c r="C4920" t="s">
        <v>739</v>
      </c>
      <c r="D4920" s="2">
        <v>44218</v>
      </c>
      <c r="E4920" s="15">
        <v>62.5</v>
      </c>
    </row>
    <row r="4921" spans="1:5" x14ac:dyDescent="0.25">
      <c r="A4921" t="s">
        <v>5</v>
      </c>
      <c r="B4921" t="s">
        <v>362</v>
      </c>
      <c r="C4921" t="s">
        <v>739</v>
      </c>
      <c r="D4921" s="2">
        <v>44218</v>
      </c>
      <c r="E4921" s="15">
        <v>2616.2199999999998</v>
      </c>
    </row>
    <row r="4922" spans="1:5" x14ac:dyDescent="0.25">
      <c r="A4922" t="s">
        <v>5</v>
      </c>
      <c r="B4922" t="s">
        <v>362</v>
      </c>
      <c r="C4922" t="s">
        <v>739</v>
      </c>
      <c r="D4922" s="2">
        <v>44218</v>
      </c>
      <c r="E4922" s="15">
        <v>2387.69</v>
      </c>
    </row>
    <row r="4923" spans="1:5" x14ac:dyDescent="0.25">
      <c r="A4923" t="s">
        <v>5</v>
      </c>
      <c r="B4923" t="s">
        <v>362</v>
      </c>
      <c r="C4923" t="s">
        <v>739</v>
      </c>
      <c r="D4923" s="2">
        <v>44249</v>
      </c>
      <c r="E4923" s="15">
        <v>19.5</v>
      </c>
    </row>
    <row r="4924" spans="1:5" x14ac:dyDescent="0.25">
      <c r="A4924" t="s">
        <v>5</v>
      </c>
      <c r="B4924" t="s">
        <v>362</v>
      </c>
      <c r="C4924" t="s">
        <v>739</v>
      </c>
      <c r="D4924" s="2">
        <v>44249</v>
      </c>
      <c r="E4924" s="15">
        <v>2533.44</v>
      </c>
    </row>
    <row r="4925" spans="1:5" x14ac:dyDescent="0.25">
      <c r="A4925" t="s">
        <v>5</v>
      </c>
      <c r="B4925" t="s">
        <v>362</v>
      </c>
      <c r="C4925" t="s">
        <v>739</v>
      </c>
      <c r="D4925" s="2">
        <v>44249</v>
      </c>
      <c r="E4925" s="15">
        <v>1850.29</v>
      </c>
    </row>
    <row r="4926" spans="1:5" x14ac:dyDescent="0.25">
      <c r="A4926" t="s">
        <v>5</v>
      </c>
      <c r="B4926" t="s">
        <v>362</v>
      </c>
      <c r="C4926" t="s">
        <v>739</v>
      </c>
      <c r="D4926" s="2">
        <v>44277</v>
      </c>
      <c r="E4926" s="15">
        <v>2339.36</v>
      </c>
    </row>
    <row r="4927" spans="1:5" x14ac:dyDescent="0.25">
      <c r="A4927" t="s">
        <v>5</v>
      </c>
      <c r="B4927" t="s">
        <v>362</v>
      </c>
      <c r="C4927" t="s">
        <v>739</v>
      </c>
      <c r="D4927" s="2">
        <v>44277</v>
      </c>
      <c r="E4927" s="15">
        <v>2138.79</v>
      </c>
    </row>
    <row r="4928" spans="1:5" x14ac:dyDescent="0.25">
      <c r="A4928" t="s">
        <v>5</v>
      </c>
      <c r="B4928" t="s">
        <v>362</v>
      </c>
      <c r="C4928" t="s">
        <v>740</v>
      </c>
      <c r="D4928" s="2">
        <v>44218</v>
      </c>
      <c r="E4928" s="15">
        <v>1523.37</v>
      </c>
    </row>
    <row r="4929" spans="1:5" x14ac:dyDescent="0.25">
      <c r="A4929" t="s">
        <v>5</v>
      </c>
      <c r="B4929" t="s">
        <v>362</v>
      </c>
      <c r="C4929" t="s">
        <v>740</v>
      </c>
      <c r="D4929" s="2">
        <v>44218</v>
      </c>
      <c r="E4929" s="15">
        <v>1195.03</v>
      </c>
    </row>
    <row r="4930" spans="1:5" x14ac:dyDescent="0.25">
      <c r="A4930" t="s">
        <v>5</v>
      </c>
      <c r="B4930" t="s">
        <v>362</v>
      </c>
      <c r="C4930" t="s">
        <v>740</v>
      </c>
      <c r="D4930" s="2">
        <v>44249</v>
      </c>
      <c r="E4930" s="15">
        <v>1665.67</v>
      </c>
    </row>
    <row r="4931" spans="1:5" x14ac:dyDescent="0.25">
      <c r="A4931" t="s">
        <v>5</v>
      </c>
      <c r="B4931" t="s">
        <v>362</v>
      </c>
      <c r="C4931" t="s">
        <v>740</v>
      </c>
      <c r="D4931" s="2">
        <v>44249</v>
      </c>
      <c r="E4931" s="15">
        <v>1079.53</v>
      </c>
    </row>
    <row r="4932" spans="1:5" x14ac:dyDescent="0.25">
      <c r="A4932" t="s">
        <v>5</v>
      </c>
      <c r="B4932" t="s">
        <v>362</v>
      </c>
      <c r="C4932" t="s">
        <v>740</v>
      </c>
      <c r="D4932" s="2">
        <v>44249</v>
      </c>
      <c r="E4932" s="15">
        <v>2.5</v>
      </c>
    </row>
    <row r="4933" spans="1:5" x14ac:dyDescent="0.25">
      <c r="A4933" t="s">
        <v>5</v>
      </c>
      <c r="B4933" t="s">
        <v>362</v>
      </c>
      <c r="C4933" t="s">
        <v>740</v>
      </c>
      <c r="D4933" s="2">
        <v>44277</v>
      </c>
      <c r="E4933" s="15">
        <v>1368.27</v>
      </c>
    </row>
    <row r="4934" spans="1:5" x14ac:dyDescent="0.25">
      <c r="A4934" t="s">
        <v>5</v>
      </c>
      <c r="B4934" t="s">
        <v>362</v>
      </c>
      <c r="C4934" t="s">
        <v>740</v>
      </c>
      <c r="D4934" s="2">
        <v>44277</v>
      </c>
      <c r="E4934" s="15">
        <v>1276.3599999999999</v>
      </c>
    </row>
    <row r="4935" spans="1:5" x14ac:dyDescent="0.25">
      <c r="A4935" t="s">
        <v>5</v>
      </c>
      <c r="B4935" t="s">
        <v>362</v>
      </c>
      <c r="C4935" t="s">
        <v>741</v>
      </c>
      <c r="D4935" s="2">
        <v>44218</v>
      </c>
      <c r="E4935" s="15">
        <v>113</v>
      </c>
    </row>
    <row r="4936" spans="1:5" x14ac:dyDescent="0.25">
      <c r="A4936" t="s">
        <v>5</v>
      </c>
      <c r="B4936" t="s">
        <v>362</v>
      </c>
      <c r="C4936" t="s">
        <v>741</v>
      </c>
      <c r="D4936" s="2">
        <v>44218</v>
      </c>
      <c r="E4936" s="15">
        <v>2708.82</v>
      </c>
    </row>
    <row r="4937" spans="1:5" x14ac:dyDescent="0.25">
      <c r="A4937" t="s">
        <v>5</v>
      </c>
      <c r="B4937" t="s">
        <v>362</v>
      </c>
      <c r="C4937" t="s">
        <v>741</v>
      </c>
      <c r="D4937" s="2">
        <v>44218</v>
      </c>
      <c r="E4937" s="15">
        <v>2061.71</v>
      </c>
    </row>
    <row r="4938" spans="1:5" x14ac:dyDescent="0.25">
      <c r="A4938" t="s">
        <v>5</v>
      </c>
      <c r="B4938" t="s">
        <v>362</v>
      </c>
      <c r="C4938" t="s">
        <v>741</v>
      </c>
      <c r="D4938" s="2">
        <v>44249</v>
      </c>
      <c r="E4938" s="15">
        <v>70</v>
      </c>
    </row>
    <row r="4939" spans="1:5" x14ac:dyDescent="0.25">
      <c r="A4939" t="s">
        <v>5</v>
      </c>
      <c r="B4939" t="s">
        <v>362</v>
      </c>
      <c r="C4939" t="s">
        <v>741</v>
      </c>
      <c r="D4939" s="2">
        <v>44249</v>
      </c>
      <c r="E4939" s="15">
        <v>2568.2199999999998</v>
      </c>
    </row>
    <row r="4940" spans="1:5" x14ac:dyDescent="0.25">
      <c r="A4940" t="s">
        <v>5</v>
      </c>
      <c r="B4940" t="s">
        <v>362</v>
      </c>
      <c r="C4940" t="s">
        <v>741</v>
      </c>
      <c r="D4940" s="2">
        <v>44249</v>
      </c>
      <c r="E4940" s="15">
        <v>1982.41</v>
      </c>
    </row>
    <row r="4941" spans="1:5" x14ac:dyDescent="0.25">
      <c r="A4941" t="s">
        <v>5</v>
      </c>
      <c r="B4941" t="s">
        <v>362</v>
      </c>
      <c r="C4941" t="s">
        <v>741</v>
      </c>
      <c r="D4941" s="2">
        <v>44277</v>
      </c>
      <c r="E4941" s="15">
        <v>2677.04</v>
      </c>
    </row>
    <row r="4942" spans="1:5" x14ac:dyDescent="0.25">
      <c r="A4942" t="s">
        <v>5</v>
      </c>
      <c r="B4942" t="s">
        <v>362</v>
      </c>
      <c r="C4942" t="s">
        <v>741</v>
      </c>
      <c r="D4942" s="2">
        <v>44277</v>
      </c>
      <c r="E4942" s="15">
        <v>1393.72</v>
      </c>
    </row>
    <row r="4943" spans="1:5" x14ac:dyDescent="0.25">
      <c r="A4943" t="s">
        <v>5</v>
      </c>
      <c r="B4943" t="s">
        <v>362</v>
      </c>
      <c r="C4943" t="s">
        <v>741</v>
      </c>
      <c r="D4943" s="2">
        <v>44277</v>
      </c>
      <c r="E4943" s="15">
        <v>84.5</v>
      </c>
    </row>
    <row r="4944" spans="1:5" x14ac:dyDescent="0.25">
      <c r="A4944" t="s">
        <v>5</v>
      </c>
      <c r="B4944" t="s">
        <v>362</v>
      </c>
      <c r="C4944" t="s">
        <v>742</v>
      </c>
      <c r="D4944" s="2">
        <v>44218</v>
      </c>
      <c r="E4944" s="15">
        <v>5</v>
      </c>
    </row>
    <row r="4945" spans="1:5" x14ac:dyDescent="0.25">
      <c r="A4945" t="s">
        <v>5</v>
      </c>
      <c r="B4945" t="s">
        <v>362</v>
      </c>
      <c r="C4945" t="s">
        <v>742</v>
      </c>
      <c r="D4945" s="2">
        <v>44218</v>
      </c>
      <c r="E4945" s="15">
        <v>2.5</v>
      </c>
    </row>
    <row r="4946" spans="1:5" x14ac:dyDescent="0.25">
      <c r="A4946" t="s">
        <v>5</v>
      </c>
      <c r="B4946" t="s">
        <v>362</v>
      </c>
      <c r="C4946" t="s">
        <v>742</v>
      </c>
      <c r="D4946" s="2">
        <v>44218</v>
      </c>
      <c r="E4946" s="15">
        <v>5</v>
      </c>
    </row>
    <row r="4947" spans="1:5" x14ac:dyDescent="0.25">
      <c r="A4947" t="s">
        <v>5</v>
      </c>
      <c r="B4947" t="s">
        <v>362</v>
      </c>
      <c r="C4947" t="s">
        <v>742</v>
      </c>
      <c r="D4947" s="2">
        <v>44218</v>
      </c>
      <c r="E4947" s="15">
        <v>17.5</v>
      </c>
    </row>
    <row r="4948" spans="1:5" x14ac:dyDescent="0.25">
      <c r="A4948" t="s">
        <v>5</v>
      </c>
      <c r="B4948" t="s">
        <v>362</v>
      </c>
      <c r="C4948" t="s">
        <v>742</v>
      </c>
      <c r="D4948" s="2">
        <v>44218</v>
      </c>
      <c r="E4948" s="15">
        <v>2.5</v>
      </c>
    </row>
    <row r="4949" spans="1:5" x14ac:dyDescent="0.25">
      <c r="A4949" t="s">
        <v>5</v>
      </c>
      <c r="B4949" t="s">
        <v>362</v>
      </c>
      <c r="C4949" t="s">
        <v>742</v>
      </c>
      <c r="D4949" s="2">
        <v>44218</v>
      </c>
      <c r="E4949" s="15">
        <v>2.5</v>
      </c>
    </row>
    <row r="4950" spans="1:5" x14ac:dyDescent="0.25">
      <c r="A4950" t="s">
        <v>5</v>
      </c>
      <c r="B4950" t="s">
        <v>362</v>
      </c>
      <c r="C4950" t="s">
        <v>742</v>
      </c>
      <c r="D4950" s="2">
        <v>44218</v>
      </c>
      <c r="E4950" s="15">
        <v>2.5</v>
      </c>
    </row>
    <row r="4951" spans="1:5" x14ac:dyDescent="0.25">
      <c r="A4951" t="s">
        <v>5</v>
      </c>
      <c r="B4951" t="s">
        <v>362</v>
      </c>
      <c r="C4951" t="s">
        <v>742</v>
      </c>
      <c r="D4951" s="2">
        <v>44218</v>
      </c>
      <c r="E4951" s="15">
        <v>2653.84</v>
      </c>
    </row>
    <row r="4952" spans="1:5" x14ac:dyDescent="0.25">
      <c r="A4952" t="s">
        <v>5</v>
      </c>
      <c r="B4952" t="s">
        <v>362</v>
      </c>
      <c r="C4952" t="s">
        <v>742</v>
      </c>
      <c r="D4952" s="2">
        <v>44218</v>
      </c>
      <c r="E4952" s="15">
        <v>2910.78</v>
      </c>
    </row>
    <row r="4953" spans="1:5" x14ac:dyDescent="0.25">
      <c r="A4953" t="s">
        <v>5</v>
      </c>
      <c r="B4953" t="s">
        <v>362</v>
      </c>
      <c r="C4953" t="s">
        <v>742</v>
      </c>
      <c r="D4953" s="2">
        <v>44249</v>
      </c>
      <c r="E4953" s="15">
        <v>2365.9899999999998</v>
      </c>
    </row>
    <row r="4954" spans="1:5" x14ac:dyDescent="0.25">
      <c r="A4954" t="s">
        <v>5</v>
      </c>
      <c r="B4954" t="s">
        <v>362</v>
      </c>
      <c r="C4954" t="s">
        <v>742</v>
      </c>
      <c r="D4954" s="2">
        <v>44249</v>
      </c>
      <c r="E4954" s="15">
        <v>2717.6</v>
      </c>
    </row>
    <row r="4955" spans="1:5" x14ac:dyDescent="0.25">
      <c r="A4955" t="s">
        <v>5</v>
      </c>
      <c r="B4955" t="s">
        <v>362</v>
      </c>
      <c r="C4955" t="s">
        <v>742</v>
      </c>
      <c r="D4955" s="2">
        <v>44277</v>
      </c>
      <c r="E4955" s="15">
        <v>2428.91</v>
      </c>
    </row>
    <row r="4956" spans="1:5" x14ac:dyDescent="0.25">
      <c r="A4956" t="s">
        <v>5</v>
      </c>
      <c r="B4956" t="s">
        <v>362</v>
      </c>
      <c r="C4956" t="s">
        <v>742</v>
      </c>
      <c r="D4956" s="2">
        <v>44277</v>
      </c>
      <c r="E4956" s="15">
        <v>2388.56</v>
      </c>
    </row>
    <row r="4957" spans="1:5" x14ac:dyDescent="0.25">
      <c r="A4957" t="s">
        <v>5</v>
      </c>
      <c r="B4957" t="s">
        <v>362</v>
      </c>
      <c r="C4957" t="s">
        <v>743</v>
      </c>
      <c r="D4957" s="2">
        <v>44218</v>
      </c>
      <c r="E4957" s="15">
        <v>27.5</v>
      </c>
    </row>
    <row r="4958" spans="1:5" x14ac:dyDescent="0.25">
      <c r="A4958" t="s">
        <v>5</v>
      </c>
      <c r="B4958" t="s">
        <v>362</v>
      </c>
      <c r="C4958" t="s">
        <v>743</v>
      </c>
      <c r="D4958" s="2">
        <v>44218</v>
      </c>
      <c r="E4958" s="15">
        <v>3642.24</v>
      </c>
    </row>
    <row r="4959" spans="1:5" x14ac:dyDescent="0.25">
      <c r="A4959" t="s">
        <v>5</v>
      </c>
      <c r="B4959" t="s">
        <v>362</v>
      </c>
      <c r="C4959" t="s">
        <v>743</v>
      </c>
      <c r="D4959" s="2">
        <v>44218</v>
      </c>
      <c r="E4959" s="15">
        <v>2001.33</v>
      </c>
    </row>
    <row r="4960" spans="1:5" x14ac:dyDescent="0.25">
      <c r="A4960" t="s">
        <v>5</v>
      </c>
      <c r="B4960" t="s">
        <v>362</v>
      </c>
      <c r="C4960" t="s">
        <v>743</v>
      </c>
      <c r="D4960" s="2">
        <v>44249</v>
      </c>
      <c r="E4960" s="15">
        <v>2042.73</v>
      </c>
    </row>
    <row r="4961" spans="1:5" x14ac:dyDescent="0.25">
      <c r="A4961" t="s">
        <v>5</v>
      </c>
      <c r="B4961" t="s">
        <v>362</v>
      </c>
      <c r="C4961" t="s">
        <v>743</v>
      </c>
      <c r="D4961" s="2">
        <v>44249</v>
      </c>
      <c r="E4961" s="15">
        <v>3064.74</v>
      </c>
    </row>
    <row r="4962" spans="1:5" x14ac:dyDescent="0.25">
      <c r="A4962" t="s">
        <v>5</v>
      </c>
      <c r="B4962" t="s">
        <v>362</v>
      </c>
      <c r="C4962" t="s">
        <v>743</v>
      </c>
      <c r="D4962" s="2">
        <v>44249</v>
      </c>
      <c r="E4962" s="15">
        <v>5</v>
      </c>
    </row>
    <row r="4963" spans="1:5" x14ac:dyDescent="0.25">
      <c r="A4963" t="s">
        <v>5</v>
      </c>
      <c r="B4963" t="s">
        <v>362</v>
      </c>
      <c r="C4963" t="s">
        <v>743</v>
      </c>
      <c r="D4963" s="2">
        <v>44277</v>
      </c>
      <c r="E4963" s="15">
        <v>2063.7600000000002</v>
      </c>
    </row>
    <row r="4964" spans="1:5" x14ac:dyDescent="0.25">
      <c r="A4964" t="s">
        <v>5</v>
      </c>
      <c r="B4964" t="s">
        <v>362</v>
      </c>
      <c r="C4964" t="s">
        <v>743</v>
      </c>
      <c r="D4964" s="2">
        <v>44277</v>
      </c>
      <c r="E4964" s="15">
        <v>3605.12</v>
      </c>
    </row>
    <row r="4965" spans="1:5" x14ac:dyDescent="0.25">
      <c r="A4965" t="s">
        <v>5</v>
      </c>
      <c r="B4965" t="s">
        <v>362</v>
      </c>
      <c r="C4965" t="s">
        <v>744</v>
      </c>
      <c r="D4965" s="2">
        <v>44218</v>
      </c>
      <c r="E4965" s="15">
        <v>2.5</v>
      </c>
    </row>
    <row r="4966" spans="1:5" x14ac:dyDescent="0.25">
      <c r="A4966" t="s">
        <v>5</v>
      </c>
      <c r="B4966" t="s">
        <v>362</v>
      </c>
      <c r="C4966" t="s">
        <v>744</v>
      </c>
      <c r="D4966" s="2">
        <v>44218</v>
      </c>
      <c r="E4966" s="15">
        <v>819.47</v>
      </c>
    </row>
    <row r="4967" spans="1:5" x14ac:dyDescent="0.25">
      <c r="A4967" t="s">
        <v>5</v>
      </c>
      <c r="B4967" t="s">
        <v>362</v>
      </c>
      <c r="C4967" t="s">
        <v>744</v>
      </c>
      <c r="D4967" s="2">
        <v>44218</v>
      </c>
      <c r="E4967" s="15">
        <v>1024.4100000000001</v>
      </c>
    </row>
    <row r="4968" spans="1:5" x14ac:dyDescent="0.25">
      <c r="A4968" t="s">
        <v>5</v>
      </c>
      <c r="B4968" t="s">
        <v>362</v>
      </c>
      <c r="C4968" t="s">
        <v>744</v>
      </c>
      <c r="D4968" s="2">
        <v>44249</v>
      </c>
      <c r="E4968" s="15">
        <v>945.58</v>
      </c>
    </row>
    <row r="4969" spans="1:5" x14ac:dyDescent="0.25">
      <c r="A4969" t="s">
        <v>5</v>
      </c>
      <c r="B4969" t="s">
        <v>362</v>
      </c>
      <c r="C4969" t="s">
        <v>744</v>
      </c>
      <c r="D4969" s="2">
        <v>44249</v>
      </c>
      <c r="E4969" s="15">
        <v>799.9</v>
      </c>
    </row>
    <row r="4970" spans="1:5" x14ac:dyDescent="0.25">
      <c r="A4970" t="s">
        <v>5</v>
      </c>
      <c r="B4970" t="s">
        <v>362</v>
      </c>
      <c r="C4970" t="s">
        <v>744</v>
      </c>
      <c r="D4970" s="2">
        <v>44277</v>
      </c>
      <c r="E4970" s="15">
        <v>541.44000000000005</v>
      </c>
    </row>
    <row r="4971" spans="1:5" x14ac:dyDescent="0.25">
      <c r="A4971" t="s">
        <v>5</v>
      </c>
      <c r="B4971" t="s">
        <v>362</v>
      </c>
      <c r="C4971" t="s">
        <v>744</v>
      </c>
      <c r="D4971" s="2">
        <v>44277</v>
      </c>
      <c r="E4971" s="15">
        <v>991.91</v>
      </c>
    </row>
    <row r="4972" spans="1:5" x14ac:dyDescent="0.25">
      <c r="A4972" t="s">
        <v>5</v>
      </c>
      <c r="B4972" t="s">
        <v>362</v>
      </c>
      <c r="C4972" t="s">
        <v>745</v>
      </c>
      <c r="D4972" s="2">
        <v>44218</v>
      </c>
      <c r="E4972" s="15">
        <v>4910.45</v>
      </c>
    </row>
    <row r="4973" spans="1:5" x14ac:dyDescent="0.25">
      <c r="A4973" t="s">
        <v>5</v>
      </c>
      <c r="B4973" t="s">
        <v>362</v>
      </c>
      <c r="C4973" t="s">
        <v>745</v>
      </c>
      <c r="D4973" s="2">
        <v>44218</v>
      </c>
      <c r="E4973" s="15">
        <v>2.5</v>
      </c>
    </row>
    <row r="4974" spans="1:5" x14ac:dyDescent="0.25">
      <c r="A4974" t="s">
        <v>5</v>
      </c>
      <c r="B4974" t="s">
        <v>362</v>
      </c>
      <c r="C4974" t="s">
        <v>745</v>
      </c>
      <c r="D4974" s="2">
        <v>44218</v>
      </c>
      <c r="E4974" s="15">
        <v>2501.33</v>
      </c>
    </row>
    <row r="4975" spans="1:5" x14ac:dyDescent="0.25">
      <c r="A4975" t="s">
        <v>5</v>
      </c>
      <c r="B4975" t="s">
        <v>362</v>
      </c>
      <c r="C4975" t="s">
        <v>745</v>
      </c>
      <c r="D4975" s="2">
        <v>44249</v>
      </c>
      <c r="E4975" s="15">
        <v>2586.98</v>
      </c>
    </row>
    <row r="4976" spans="1:5" x14ac:dyDescent="0.25">
      <c r="A4976" t="s">
        <v>5</v>
      </c>
      <c r="B4976" t="s">
        <v>362</v>
      </c>
      <c r="C4976" t="s">
        <v>745</v>
      </c>
      <c r="D4976" s="2">
        <v>44249</v>
      </c>
      <c r="E4976" s="15">
        <v>4907.43</v>
      </c>
    </row>
    <row r="4977" spans="1:5" x14ac:dyDescent="0.25">
      <c r="A4977" t="s">
        <v>5</v>
      </c>
      <c r="B4977" t="s">
        <v>362</v>
      </c>
      <c r="C4977" t="s">
        <v>745</v>
      </c>
      <c r="D4977" s="2">
        <v>44277</v>
      </c>
      <c r="E4977" s="15">
        <v>4179.92</v>
      </c>
    </row>
    <row r="4978" spans="1:5" x14ac:dyDescent="0.25">
      <c r="A4978" t="s">
        <v>5</v>
      </c>
      <c r="B4978" t="s">
        <v>362</v>
      </c>
      <c r="C4978" t="s">
        <v>745</v>
      </c>
      <c r="D4978" s="2">
        <v>44277</v>
      </c>
      <c r="E4978" s="15">
        <v>2424.58</v>
      </c>
    </row>
    <row r="4979" spans="1:5" x14ac:dyDescent="0.25">
      <c r="A4979" t="s">
        <v>5</v>
      </c>
      <c r="B4979" t="s">
        <v>362</v>
      </c>
      <c r="C4979" t="s">
        <v>746</v>
      </c>
      <c r="D4979" s="2">
        <v>44218</v>
      </c>
      <c r="E4979" s="15">
        <v>30067.34</v>
      </c>
    </row>
    <row r="4980" spans="1:5" x14ac:dyDescent="0.25">
      <c r="A4980" t="s">
        <v>5</v>
      </c>
      <c r="B4980" t="s">
        <v>362</v>
      </c>
      <c r="C4980" t="s">
        <v>746</v>
      </c>
      <c r="D4980" s="2">
        <v>44218</v>
      </c>
      <c r="E4980" s="15">
        <v>1304.1500000000001</v>
      </c>
    </row>
    <row r="4981" spans="1:5" x14ac:dyDescent="0.25">
      <c r="A4981" t="s">
        <v>5</v>
      </c>
      <c r="B4981" t="s">
        <v>362</v>
      </c>
      <c r="C4981" t="s">
        <v>746</v>
      </c>
      <c r="D4981" s="2">
        <v>44218</v>
      </c>
      <c r="E4981" s="15">
        <v>2323.16</v>
      </c>
    </row>
    <row r="4982" spans="1:5" x14ac:dyDescent="0.25">
      <c r="A4982" t="s">
        <v>5</v>
      </c>
      <c r="B4982" t="s">
        <v>362</v>
      </c>
      <c r="C4982" t="s">
        <v>746</v>
      </c>
      <c r="D4982" s="2">
        <v>44249</v>
      </c>
      <c r="E4982" s="15">
        <v>24752.51</v>
      </c>
    </row>
    <row r="4983" spans="1:5" x14ac:dyDescent="0.25">
      <c r="A4983" t="s">
        <v>5</v>
      </c>
      <c r="B4983" t="s">
        <v>362</v>
      </c>
      <c r="C4983" t="s">
        <v>746</v>
      </c>
      <c r="D4983" s="2">
        <v>44249</v>
      </c>
      <c r="E4983" s="15">
        <v>1287.9100000000001</v>
      </c>
    </row>
    <row r="4984" spans="1:5" x14ac:dyDescent="0.25">
      <c r="A4984" t="s">
        <v>5</v>
      </c>
      <c r="B4984" t="s">
        <v>362</v>
      </c>
      <c r="C4984" t="s">
        <v>746</v>
      </c>
      <c r="D4984" s="2">
        <v>44249</v>
      </c>
      <c r="E4984" s="15">
        <v>1768.52</v>
      </c>
    </row>
    <row r="4985" spans="1:5" x14ac:dyDescent="0.25">
      <c r="A4985" t="s">
        <v>5</v>
      </c>
      <c r="B4985" t="s">
        <v>362</v>
      </c>
      <c r="C4985" t="s">
        <v>746</v>
      </c>
      <c r="D4985" s="2">
        <v>44249</v>
      </c>
      <c r="E4985" s="15">
        <v>2.5</v>
      </c>
    </row>
    <row r="4986" spans="1:5" x14ac:dyDescent="0.25">
      <c r="A4986" t="s">
        <v>5</v>
      </c>
      <c r="B4986" t="s">
        <v>362</v>
      </c>
      <c r="C4986" t="s">
        <v>746</v>
      </c>
      <c r="D4986" s="2">
        <v>44277</v>
      </c>
      <c r="E4986" s="15">
        <v>21878.28</v>
      </c>
    </row>
    <row r="4987" spans="1:5" x14ac:dyDescent="0.25">
      <c r="A4987" t="s">
        <v>5</v>
      </c>
      <c r="B4987" t="s">
        <v>362</v>
      </c>
      <c r="C4987" t="s">
        <v>746</v>
      </c>
      <c r="D4987" s="2">
        <v>44277</v>
      </c>
      <c r="E4987" s="15">
        <v>1334.94</v>
      </c>
    </row>
    <row r="4988" spans="1:5" x14ac:dyDescent="0.25">
      <c r="A4988" t="s">
        <v>5</v>
      </c>
      <c r="B4988" t="s">
        <v>362</v>
      </c>
      <c r="C4988" t="s">
        <v>746</v>
      </c>
      <c r="D4988" s="2">
        <v>44277</v>
      </c>
      <c r="E4988" s="15">
        <v>1953.07</v>
      </c>
    </row>
    <row r="4989" spans="1:5" x14ac:dyDescent="0.25">
      <c r="A4989" t="s">
        <v>5</v>
      </c>
      <c r="B4989" t="s">
        <v>362</v>
      </c>
      <c r="C4989" t="s">
        <v>747</v>
      </c>
      <c r="D4989" s="2">
        <v>44218</v>
      </c>
      <c r="E4989" s="15">
        <v>2912.18</v>
      </c>
    </row>
    <row r="4990" spans="1:5" x14ac:dyDescent="0.25">
      <c r="A4990" t="s">
        <v>5</v>
      </c>
      <c r="B4990" t="s">
        <v>362</v>
      </c>
      <c r="C4990" t="s">
        <v>747</v>
      </c>
      <c r="D4990" s="2">
        <v>44218</v>
      </c>
      <c r="E4990" s="15">
        <v>23392.49</v>
      </c>
    </row>
    <row r="4991" spans="1:5" x14ac:dyDescent="0.25">
      <c r="A4991" t="s">
        <v>5</v>
      </c>
      <c r="B4991" t="s">
        <v>362</v>
      </c>
      <c r="C4991" t="s">
        <v>747</v>
      </c>
      <c r="D4991" s="2">
        <v>44249</v>
      </c>
      <c r="E4991" s="15">
        <v>20725.939999999999</v>
      </c>
    </row>
    <row r="4992" spans="1:5" x14ac:dyDescent="0.25">
      <c r="A4992" t="s">
        <v>5</v>
      </c>
      <c r="B4992" t="s">
        <v>362</v>
      </c>
      <c r="C4992" t="s">
        <v>747</v>
      </c>
      <c r="D4992" s="2">
        <v>44249</v>
      </c>
      <c r="E4992" s="15">
        <v>2714.93</v>
      </c>
    </row>
    <row r="4993" spans="1:5" x14ac:dyDescent="0.25">
      <c r="A4993" t="s">
        <v>5</v>
      </c>
      <c r="B4993" t="s">
        <v>362</v>
      </c>
      <c r="C4993" t="s">
        <v>747</v>
      </c>
      <c r="D4993" s="2">
        <v>44277</v>
      </c>
      <c r="E4993" s="15">
        <v>19402.23</v>
      </c>
    </row>
    <row r="4994" spans="1:5" x14ac:dyDescent="0.25">
      <c r="A4994" t="s">
        <v>5</v>
      </c>
      <c r="B4994" t="s">
        <v>362</v>
      </c>
      <c r="C4994" t="s">
        <v>747</v>
      </c>
      <c r="D4994" s="2">
        <v>44277</v>
      </c>
      <c r="E4994" s="15">
        <v>2382.2600000000002</v>
      </c>
    </row>
    <row r="4995" spans="1:5" x14ac:dyDescent="0.25">
      <c r="A4995" t="s">
        <v>5</v>
      </c>
      <c r="B4995" t="s">
        <v>362</v>
      </c>
      <c r="C4995" t="s">
        <v>748</v>
      </c>
      <c r="D4995" s="2">
        <v>44218</v>
      </c>
      <c r="E4995" s="15">
        <v>7</v>
      </c>
    </row>
    <row r="4996" spans="1:5" x14ac:dyDescent="0.25">
      <c r="A4996" t="s">
        <v>5</v>
      </c>
      <c r="B4996" t="s">
        <v>362</v>
      </c>
      <c r="C4996" t="s">
        <v>748</v>
      </c>
      <c r="D4996" s="2">
        <v>44218</v>
      </c>
      <c r="E4996" s="15">
        <v>1162.1099999999999</v>
      </c>
    </row>
    <row r="4997" spans="1:5" x14ac:dyDescent="0.25">
      <c r="A4997" t="s">
        <v>5</v>
      </c>
      <c r="B4997" t="s">
        <v>362</v>
      </c>
      <c r="C4997" t="s">
        <v>748</v>
      </c>
      <c r="D4997" s="2">
        <v>44218</v>
      </c>
      <c r="E4997" s="15">
        <v>2381.02</v>
      </c>
    </row>
    <row r="4998" spans="1:5" x14ac:dyDescent="0.25">
      <c r="A4998" t="s">
        <v>5</v>
      </c>
      <c r="B4998" t="s">
        <v>362</v>
      </c>
      <c r="C4998" t="s">
        <v>748</v>
      </c>
      <c r="D4998" s="2">
        <v>44249</v>
      </c>
      <c r="E4998" s="15">
        <v>2.5</v>
      </c>
    </row>
    <row r="4999" spans="1:5" x14ac:dyDescent="0.25">
      <c r="A4999" t="s">
        <v>5</v>
      </c>
      <c r="B4999" t="s">
        <v>362</v>
      </c>
      <c r="C4999" t="s">
        <v>748</v>
      </c>
      <c r="D4999" s="2">
        <v>44249</v>
      </c>
      <c r="E4999" s="15">
        <v>2022.84</v>
      </c>
    </row>
    <row r="5000" spans="1:5" x14ac:dyDescent="0.25">
      <c r="A5000" t="s">
        <v>5</v>
      </c>
      <c r="B5000" t="s">
        <v>362</v>
      </c>
      <c r="C5000" t="s">
        <v>748</v>
      </c>
      <c r="D5000" s="2">
        <v>44249</v>
      </c>
      <c r="E5000" s="15">
        <v>1346.65</v>
      </c>
    </row>
    <row r="5001" spans="1:5" x14ac:dyDescent="0.25">
      <c r="A5001" t="s">
        <v>5</v>
      </c>
      <c r="B5001" t="s">
        <v>362</v>
      </c>
      <c r="C5001" t="s">
        <v>748</v>
      </c>
      <c r="D5001" s="2">
        <v>44277</v>
      </c>
      <c r="E5001" s="15">
        <v>1741.06</v>
      </c>
    </row>
    <row r="5002" spans="1:5" x14ac:dyDescent="0.25">
      <c r="A5002" t="s">
        <v>5</v>
      </c>
      <c r="B5002" t="s">
        <v>362</v>
      </c>
      <c r="C5002" t="s">
        <v>748</v>
      </c>
      <c r="D5002" s="2">
        <v>44277</v>
      </c>
      <c r="E5002" s="15">
        <v>1497.69</v>
      </c>
    </row>
    <row r="5003" spans="1:5" x14ac:dyDescent="0.25">
      <c r="A5003" t="s">
        <v>5</v>
      </c>
      <c r="B5003" t="s">
        <v>362</v>
      </c>
      <c r="C5003" t="s">
        <v>749</v>
      </c>
      <c r="D5003" s="2">
        <v>44218</v>
      </c>
      <c r="E5003" s="15">
        <v>1008.92</v>
      </c>
    </row>
    <row r="5004" spans="1:5" x14ac:dyDescent="0.25">
      <c r="A5004" t="s">
        <v>5</v>
      </c>
      <c r="B5004" t="s">
        <v>362</v>
      </c>
      <c r="C5004" t="s">
        <v>749</v>
      </c>
      <c r="D5004" s="2">
        <v>44218</v>
      </c>
      <c r="E5004" s="15">
        <v>2010.68</v>
      </c>
    </row>
    <row r="5005" spans="1:5" x14ac:dyDescent="0.25">
      <c r="A5005" t="s">
        <v>5</v>
      </c>
      <c r="B5005" t="s">
        <v>362</v>
      </c>
      <c r="C5005" t="s">
        <v>749</v>
      </c>
      <c r="D5005" s="2">
        <v>44249</v>
      </c>
      <c r="E5005" s="15">
        <v>928.77</v>
      </c>
    </row>
    <row r="5006" spans="1:5" x14ac:dyDescent="0.25">
      <c r="A5006" t="s">
        <v>5</v>
      </c>
      <c r="B5006" t="s">
        <v>362</v>
      </c>
      <c r="C5006" t="s">
        <v>749</v>
      </c>
      <c r="D5006" s="2">
        <v>44249</v>
      </c>
      <c r="E5006" s="15">
        <v>2080.37</v>
      </c>
    </row>
    <row r="5007" spans="1:5" x14ac:dyDescent="0.25">
      <c r="A5007" t="s">
        <v>5</v>
      </c>
      <c r="B5007" t="s">
        <v>362</v>
      </c>
      <c r="C5007" t="s">
        <v>749</v>
      </c>
      <c r="D5007" s="2">
        <v>44277</v>
      </c>
      <c r="E5007" s="15">
        <v>633.38</v>
      </c>
    </row>
    <row r="5008" spans="1:5" x14ac:dyDescent="0.25">
      <c r="A5008" t="s">
        <v>5</v>
      </c>
      <c r="B5008" t="s">
        <v>362</v>
      </c>
      <c r="C5008" t="s">
        <v>749</v>
      </c>
      <c r="D5008" s="2">
        <v>44277</v>
      </c>
      <c r="E5008" s="15">
        <v>1985.01</v>
      </c>
    </row>
    <row r="5009" spans="1:5" x14ac:dyDescent="0.25">
      <c r="A5009" t="s">
        <v>5</v>
      </c>
      <c r="B5009" t="s">
        <v>362</v>
      </c>
      <c r="C5009" t="s">
        <v>750</v>
      </c>
      <c r="D5009" s="2">
        <v>44218</v>
      </c>
      <c r="E5009" s="15">
        <v>1994.68</v>
      </c>
    </row>
    <row r="5010" spans="1:5" x14ac:dyDescent="0.25">
      <c r="A5010" t="s">
        <v>5</v>
      </c>
      <c r="B5010" t="s">
        <v>362</v>
      </c>
      <c r="C5010" t="s">
        <v>750</v>
      </c>
      <c r="D5010" s="2">
        <v>44218</v>
      </c>
      <c r="E5010" s="15">
        <v>1830.76</v>
      </c>
    </row>
    <row r="5011" spans="1:5" x14ac:dyDescent="0.25">
      <c r="A5011" t="s">
        <v>5</v>
      </c>
      <c r="B5011" t="s">
        <v>362</v>
      </c>
      <c r="C5011" t="s">
        <v>750</v>
      </c>
      <c r="D5011" s="2">
        <v>44249</v>
      </c>
      <c r="E5011" s="15">
        <v>1496.51</v>
      </c>
    </row>
    <row r="5012" spans="1:5" x14ac:dyDescent="0.25">
      <c r="A5012" t="s">
        <v>5</v>
      </c>
      <c r="B5012" t="s">
        <v>362</v>
      </c>
      <c r="C5012" t="s">
        <v>750</v>
      </c>
      <c r="D5012" s="2">
        <v>44249</v>
      </c>
      <c r="E5012" s="15">
        <v>1639.09</v>
      </c>
    </row>
    <row r="5013" spans="1:5" x14ac:dyDescent="0.25">
      <c r="A5013" t="s">
        <v>5</v>
      </c>
      <c r="B5013" t="s">
        <v>362</v>
      </c>
      <c r="C5013" t="s">
        <v>750</v>
      </c>
      <c r="D5013" s="2">
        <v>44277</v>
      </c>
      <c r="E5013" s="15">
        <v>1207.4100000000001</v>
      </c>
    </row>
    <row r="5014" spans="1:5" x14ac:dyDescent="0.25">
      <c r="A5014" t="s">
        <v>5</v>
      </c>
      <c r="B5014" t="s">
        <v>362</v>
      </c>
      <c r="C5014" t="s">
        <v>750</v>
      </c>
      <c r="D5014" s="2">
        <v>44277</v>
      </c>
      <c r="E5014" s="15">
        <v>1644.1</v>
      </c>
    </row>
    <row r="5015" spans="1:5" x14ac:dyDescent="0.25">
      <c r="A5015" t="s">
        <v>5</v>
      </c>
      <c r="B5015" t="s">
        <v>362</v>
      </c>
      <c r="C5015" t="s">
        <v>751</v>
      </c>
      <c r="D5015" s="2">
        <v>44218</v>
      </c>
      <c r="E5015" s="15">
        <v>2641.05</v>
      </c>
    </row>
    <row r="5016" spans="1:5" x14ac:dyDescent="0.25">
      <c r="A5016" t="s">
        <v>5</v>
      </c>
      <c r="B5016" t="s">
        <v>362</v>
      </c>
      <c r="C5016" t="s">
        <v>751</v>
      </c>
      <c r="D5016" s="2">
        <v>44218</v>
      </c>
      <c r="E5016" s="15">
        <v>6833.96</v>
      </c>
    </row>
    <row r="5017" spans="1:5" x14ac:dyDescent="0.25">
      <c r="A5017" t="s">
        <v>5</v>
      </c>
      <c r="B5017" t="s">
        <v>362</v>
      </c>
      <c r="C5017" t="s">
        <v>751</v>
      </c>
      <c r="D5017" s="2">
        <v>44249</v>
      </c>
      <c r="E5017" s="15">
        <v>3135.29</v>
      </c>
    </row>
    <row r="5018" spans="1:5" x14ac:dyDescent="0.25">
      <c r="A5018" t="s">
        <v>5</v>
      </c>
      <c r="B5018" t="s">
        <v>362</v>
      </c>
      <c r="C5018" t="s">
        <v>751</v>
      </c>
      <c r="D5018" s="2">
        <v>44249</v>
      </c>
      <c r="E5018" s="15">
        <v>5470.97</v>
      </c>
    </row>
    <row r="5019" spans="1:5" x14ac:dyDescent="0.25">
      <c r="A5019" t="s">
        <v>5</v>
      </c>
      <c r="B5019" t="s">
        <v>362</v>
      </c>
      <c r="C5019" t="s">
        <v>751</v>
      </c>
      <c r="D5019" s="2">
        <v>44277</v>
      </c>
      <c r="E5019" s="15">
        <v>2637.91</v>
      </c>
    </row>
    <row r="5020" spans="1:5" x14ac:dyDescent="0.25">
      <c r="A5020" t="s">
        <v>5</v>
      </c>
      <c r="B5020" t="s">
        <v>362</v>
      </c>
      <c r="C5020" t="s">
        <v>751</v>
      </c>
      <c r="D5020" s="2">
        <v>44277</v>
      </c>
      <c r="E5020" s="15">
        <v>4777.3100000000004</v>
      </c>
    </row>
    <row r="5021" spans="1:5" x14ac:dyDescent="0.25">
      <c r="A5021" t="s">
        <v>5</v>
      </c>
      <c r="B5021" t="s">
        <v>362</v>
      </c>
      <c r="C5021" t="s">
        <v>752</v>
      </c>
      <c r="D5021" s="2">
        <v>44218</v>
      </c>
      <c r="E5021" s="15">
        <v>835.32</v>
      </c>
    </row>
    <row r="5022" spans="1:5" x14ac:dyDescent="0.25">
      <c r="A5022" t="s">
        <v>5</v>
      </c>
      <c r="B5022" t="s">
        <v>362</v>
      </c>
      <c r="C5022" t="s">
        <v>752</v>
      </c>
      <c r="D5022" s="2">
        <v>44218</v>
      </c>
      <c r="E5022" s="15">
        <v>1314.22</v>
      </c>
    </row>
    <row r="5023" spans="1:5" x14ac:dyDescent="0.25">
      <c r="A5023" t="s">
        <v>5</v>
      </c>
      <c r="B5023" t="s">
        <v>362</v>
      </c>
      <c r="C5023" t="s">
        <v>752</v>
      </c>
      <c r="D5023" s="2">
        <v>44218</v>
      </c>
      <c r="E5023" s="15">
        <v>20</v>
      </c>
    </row>
    <row r="5024" spans="1:5" x14ac:dyDescent="0.25">
      <c r="A5024" t="s">
        <v>5</v>
      </c>
      <c r="B5024" t="s">
        <v>362</v>
      </c>
      <c r="C5024" t="s">
        <v>752</v>
      </c>
      <c r="D5024" s="2">
        <v>44249</v>
      </c>
      <c r="E5024" s="15">
        <v>709.37</v>
      </c>
    </row>
    <row r="5025" spans="1:5" x14ac:dyDescent="0.25">
      <c r="A5025" t="s">
        <v>5</v>
      </c>
      <c r="B5025" t="s">
        <v>362</v>
      </c>
      <c r="C5025" t="s">
        <v>752</v>
      </c>
      <c r="D5025" s="2">
        <v>44249</v>
      </c>
      <c r="E5025" s="15">
        <v>1792.32</v>
      </c>
    </row>
    <row r="5026" spans="1:5" x14ac:dyDescent="0.25">
      <c r="A5026" t="s">
        <v>5</v>
      </c>
      <c r="B5026" t="s">
        <v>362</v>
      </c>
      <c r="C5026" t="s">
        <v>752</v>
      </c>
      <c r="D5026" s="2">
        <v>44249</v>
      </c>
      <c r="E5026" s="15">
        <v>2.5</v>
      </c>
    </row>
    <row r="5027" spans="1:5" x14ac:dyDescent="0.25">
      <c r="A5027" t="s">
        <v>5</v>
      </c>
      <c r="B5027" t="s">
        <v>362</v>
      </c>
      <c r="C5027" t="s">
        <v>752</v>
      </c>
      <c r="D5027" s="2">
        <v>44277</v>
      </c>
      <c r="E5027" s="15">
        <v>1583.78</v>
      </c>
    </row>
    <row r="5028" spans="1:5" x14ac:dyDescent="0.25">
      <c r="A5028" t="s">
        <v>5</v>
      </c>
      <c r="B5028" t="s">
        <v>362</v>
      </c>
      <c r="C5028" t="s">
        <v>752</v>
      </c>
      <c r="D5028" s="2">
        <v>44277</v>
      </c>
      <c r="E5028" s="15">
        <v>786.8</v>
      </c>
    </row>
    <row r="5029" spans="1:5" x14ac:dyDescent="0.25">
      <c r="A5029" t="s">
        <v>5</v>
      </c>
      <c r="B5029" t="s">
        <v>362</v>
      </c>
      <c r="C5029" t="s">
        <v>752</v>
      </c>
      <c r="D5029" s="2">
        <v>44277</v>
      </c>
      <c r="E5029" s="15">
        <v>12.5</v>
      </c>
    </row>
    <row r="5030" spans="1:5" x14ac:dyDescent="0.25">
      <c r="A5030" t="s">
        <v>5</v>
      </c>
      <c r="B5030" t="s">
        <v>362</v>
      </c>
      <c r="C5030" t="s">
        <v>753</v>
      </c>
      <c r="D5030" s="2">
        <v>44218</v>
      </c>
      <c r="E5030" s="15">
        <v>3387.18</v>
      </c>
    </row>
    <row r="5031" spans="1:5" x14ac:dyDescent="0.25">
      <c r="A5031" t="s">
        <v>5</v>
      </c>
      <c r="B5031" t="s">
        <v>362</v>
      </c>
      <c r="C5031" t="s">
        <v>753</v>
      </c>
      <c r="D5031" s="2">
        <v>44218</v>
      </c>
      <c r="E5031" s="15">
        <v>5629.35</v>
      </c>
    </row>
    <row r="5032" spans="1:5" x14ac:dyDescent="0.25">
      <c r="A5032" t="s">
        <v>5</v>
      </c>
      <c r="B5032" t="s">
        <v>362</v>
      </c>
      <c r="C5032" t="s">
        <v>753</v>
      </c>
      <c r="D5032" s="2">
        <v>44218</v>
      </c>
      <c r="E5032" s="15">
        <v>28.5</v>
      </c>
    </row>
    <row r="5033" spans="1:5" x14ac:dyDescent="0.25">
      <c r="A5033" t="s">
        <v>5</v>
      </c>
      <c r="B5033" t="s">
        <v>362</v>
      </c>
      <c r="C5033" t="s">
        <v>753</v>
      </c>
      <c r="D5033" s="2">
        <v>44249</v>
      </c>
      <c r="E5033" s="15">
        <v>4564.2299999999996</v>
      </c>
    </row>
    <row r="5034" spans="1:5" x14ac:dyDescent="0.25">
      <c r="A5034" t="s">
        <v>5</v>
      </c>
      <c r="B5034" t="s">
        <v>362</v>
      </c>
      <c r="C5034" t="s">
        <v>753</v>
      </c>
      <c r="D5034" s="2">
        <v>44249</v>
      </c>
      <c r="E5034" s="15">
        <v>3212.48</v>
      </c>
    </row>
    <row r="5035" spans="1:5" x14ac:dyDescent="0.25">
      <c r="A5035" t="s">
        <v>5</v>
      </c>
      <c r="B5035" t="s">
        <v>362</v>
      </c>
      <c r="C5035" t="s">
        <v>753</v>
      </c>
      <c r="D5035" s="2">
        <v>44249</v>
      </c>
      <c r="E5035" s="15">
        <v>2.5</v>
      </c>
    </row>
    <row r="5036" spans="1:5" x14ac:dyDescent="0.25">
      <c r="A5036" t="s">
        <v>5</v>
      </c>
      <c r="B5036" t="s">
        <v>362</v>
      </c>
      <c r="C5036" t="s">
        <v>753</v>
      </c>
      <c r="D5036" s="2">
        <v>44277</v>
      </c>
      <c r="E5036" s="15">
        <v>4116.97</v>
      </c>
    </row>
    <row r="5037" spans="1:5" x14ac:dyDescent="0.25">
      <c r="A5037" t="s">
        <v>5</v>
      </c>
      <c r="B5037" t="s">
        <v>362</v>
      </c>
      <c r="C5037" t="s">
        <v>753</v>
      </c>
      <c r="D5037" s="2">
        <v>44277</v>
      </c>
      <c r="E5037" s="15">
        <v>2422.7800000000002</v>
      </c>
    </row>
    <row r="5038" spans="1:5" x14ac:dyDescent="0.25">
      <c r="A5038" t="s">
        <v>5</v>
      </c>
      <c r="B5038" t="s">
        <v>362</v>
      </c>
      <c r="C5038" t="s">
        <v>753</v>
      </c>
      <c r="D5038" s="2">
        <v>44277</v>
      </c>
      <c r="E5038" s="15">
        <v>27.5</v>
      </c>
    </row>
    <row r="5039" spans="1:5" x14ac:dyDescent="0.25">
      <c r="A5039" t="s">
        <v>5</v>
      </c>
      <c r="B5039" t="s">
        <v>362</v>
      </c>
      <c r="C5039" t="s">
        <v>754</v>
      </c>
      <c r="D5039" s="2">
        <v>44218</v>
      </c>
      <c r="E5039" s="15">
        <v>1526.56</v>
      </c>
    </row>
    <row r="5040" spans="1:5" x14ac:dyDescent="0.25">
      <c r="A5040" t="s">
        <v>5</v>
      </c>
      <c r="B5040" t="s">
        <v>362</v>
      </c>
      <c r="C5040" t="s">
        <v>754</v>
      </c>
      <c r="D5040" s="2">
        <v>44218</v>
      </c>
      <c r="E5040" s="15">
        <v>30</v>
      </c>
    </row>
    <row r="5041" spans="1:5" x14ac:dyDescent="0.25">
      <c r="A5041" t="s">
        <v>5</v>
      </c>
      <c r="B5041" t="s">
        <v>362</v>
      </c>
      <c r="C5041" t="s">
        <v>754</v>
      </c>
      <c r="D5041" s="2">
        <v>44218</v>
      </c>
      <c r="E5041" s="15">
        <v>1569.84</v>
      </c>
    </row>
    <row r="5042" spans="1:5" x14ac:dyDescent="0.25">
      <c r="A5042" t="s">
        <v>5</v>
      </c>
      <c r="B5042" t="s">
        <v>362</v>
      </c>
      <c r="C5042" t="s">
        <v>754</v>
      </c>
      <c r="D5042" s="2">
        <v>44249</v>
      </c>
      <c r="E5042" s="15">
        <v>1206.1600000000001</v>
      </c>
    </row>
    <row r="5043" spans="1:5" x14ac:dyDescent="0.25">
      <c r="A5043" t="s">
        <v>5</v>
      </c>
      <c r="B5043" t="s">
        <v>362</v>
      </c>
      <c r="C5043" t="s">
        <v>754</v>
      </c>
      <c r="D5043" s="2">
        <v>44249</v>
      </c>
      <c r="E5043" s="15">
        <v>1773.09</v>
      </c>
    </row>
    <row r="5044" spans="1:5" x14ac:dyDescent="0.25">
      <c r="A5044" t="s">
        <v>5</v>
      </c>
      <c r="B5044" t="s">
        <v>362</v>
      </c>
      <c r="C5044" t="s">
        <v>754</v>
      </c>
      <c r="D5044" s="2">
        <v>44277</v>
      </c>
      <c r="E5044" s="15">
        <v>1322.57</v>
      </c>
    </row>
    <row r="5045" spans="1:5" x14ac:dyDescent="0.25">
      <c r="A5045" t="s">
        <v>5</v>
      </c>
      <c r="B5045" t="s">
        <v>362</v>
      </c>
      <c r="C5045" t="s">
        <v>754</v>
      </c>
      <c r="D5045" s="2">
        <v>44277</v>
      </c>
      <c r="E5045" s="15">
        <v>1583.06</v>
      </c>
    </row>
    <row r="5046" spans="1:5" x14ac:dyDescent="0.25">
      <c r="A5046" t="s">
        <v>5</v>
      </c>
      <c r="B5046" t="s">
        <v>362</v>
      </c>
      <c r="C5046" t="s">
        <v>1936</v>
      </c>
      <c r="D5046" s="2">
        <v>44218</v>
      </c>
      <c r="E5046" s="15">
        <v>56455</v>
      </c>
    </row>
    <row r="5047" spans="1:5" x14ac:dyDescent="0.25">
      <c r="A5047" t="s">
        <v>5</v>
      </c>
      <c r="B5047" t="s">
        <v>362</v>
      </c>
      <c r="C5047" t="s">
        <v>1936</v>
      </c>
      <c r="D5047" s="2">
        <v>44218</v>
      </c>
      <c r="E5047" s="15">
        <v>1764.57</v>
      </c>
    </row>
    <row r="5048" spans="1:5" x14ac:dyDescent="0.25">
      <c r="A5048" t="s">
        <v>5</v>
      </c>
      <c r="B5048" t="s">
        <v>362</v>
      </c>
      <c r="C5048" t="s">
        <v>1936</v>
      </c>
      <c r="D5048" s="2">
        <v>44218</v>
      </c>
      <c r="E5048" s="15">
        <v>2755.22</v>
      </c>
    </row>
    <row r="5049" spans="1:5" x14ac:dyDescent="0.25">
      <c r="A5049" t="s">
        <v>5</v>
      </c>
      <c r="B5049" t="s">
        <v>362</v>
      </c>
      <c r="C5049" t="s">
        <v>1936</v>
      </c>
      <c r="D5049" s="2">
        <v>44218</v>
      </c>
      <c r="E5049" s="15">
        <v>10.5</v>
      </c>
    </row>
    <row r="5050" spans="1:5" x14ac:dyDescent="0.25">
      <c r="A5050" t="s">
        <v>5</v>
      </c>
      <c r="B5050" t="s">
        <v>362</v>
      </c>
      <c r="C5050" t="s">
        <v>1936</v>
      </c>
      <c r="D5050" s="2">
        <v>44249</v>
      </c>
      <c r="E5050" s="15">
        <v>58033.22</v>
      </c>
    </row>
    <row r="5051" spans="1:5" x14ac:dyDescent="0.25">
      <c r="A5051" t="s">
        <v>5</v>
      </c>
      <c r="B5051" t="s">
        <v>362</v>
      </c>
      <c r="C5051" t="s">
        <v>1936</v>
      </c>
      <c r="D5051" s="2">
        <v>44249</v>
      </c>
      <c r="E5051" s="15">
        <v>1823.78</v>
      </c>
    </row>
    <row r="5052" spans="1:5" x14ac:dyDescent="0.25">
      <c r="A5052" t="s">
        <v>5</v>
      </c>
      <c r="B5052" t="s">
        <v>362</v>
      </c>
      <c r="C5052" t="s">
        <v>1936</v>
      </c>
      <c r="D5052" s="2">
        <v>44249</v>
      </c>
      <c r="E5052" s="15">
        <v>2966.66</v>
      </c>
    </row>
    <row r="5053" spans="1:5" x14ac:dyDescent="0.25">
      <c r="A5053" t="s">
        <v>5</v>
      </c>
      <c r="B5053" t="s">
        <v>362</v>
      </c>
      <c r="C5053" t="s">
        <v>1936</v>
      </c>
      <c r="D5053" s="2">
        <v>44249</v>
      </c>
      <c r="E5053" s="15">
        <v>5</v>
      </c>
    </row>
    <row r="5054" spans="1:5" x14ac:dyDescent="0.25">
      <c r="A5054" t="s">
        <v>5</v>
      </c>
      <c r="B5054" t="s">
        <v>362</v>
      </c>
      <c r="C5054" t="s">
        <v>1936</v>
      </c>
      <c r="D5054" s="2">
        <v>44277</v>
      </c>
      <c r="E5054" s="15">
        <v>53444.19</v>
      </c>
    </row>
    <row r="5055" spans="1:5" x14ac:dyDescent="0.25">
      <c r="A5055" t="s">
        <v>5</v>
      </c>
      <c r="B5055" t="s">
        <v>362</v>
      </c>
      <c r="C5055" t="s">
        <v>1936</v>
      </c>
      <c r="D5055" s="2">
        <v>44277</v>
      </c>
      <c r="E5055" s="15">
        <v>1887.67</v>
      </c>
    </row>
    <row r="5056" spans="1:5" x14ac:dyDescent="0.25">
      <c r="A5056" t="s">
        <v>5</v>
      </c>
      <c r="B5056" t="s">
        <v>362</v>
      </c>
      <c r="C5056" t="s">
        <v>1936</v>
      </c>
      <c r="D5056" s="2">
        <v>44277</v>
      </c>
      <c r="E5056" s="15">
        <v>2259.37</v>
      </c>
    </row>
    <row r="5057" spans="1:5" x14ac:dyDescent="0.25">
      <c r="A5057" t="s">
        <v>5</v>
      </c>
      <c r="B5057" t="s">
        <v>362</v>
      </c>
      <c r="C5057" t="s">
        <v>755</v>
      </c>
      <c r="D5057" s="2">
        <v>44218</v>
      </c>
      <c r="E5057" s="15">
        <v>2.5</v>
      </c>
    </row>
    <row r="5058" spans="1:5" x14ac:dyDescent="0.25">
      <c r="A5058" t="s">
        <v>5</v>
      </c>
      <c r="B5058" t="s">
        <v>362</v>
      </c>
      <c r="C5058" t="s">
        <v>755</v>
      </c>
      <c r="D5058" s="2">
        <v>44218</v>
      </c>
      <c r="E5058" s="15">
        <v>2297.86</v>
      </c>
    </row>
    <row r="5059" spans="1:5" x14ac:dyDescent="0.25">
      <c r="A5059" t="s">
        <v>5</v>
      </c>
      <c r="B5059" t="s">
        <v>362</v>
      </c>
      <c r="C5059" t="s">
        <v>755</v>
      </c>
      <c r="D5059" s="2">
        <v>44218</v>
      </c>
      <c r="E5059" s="15">
        <v>1786.94</v>
      </c>
    </row>
    <row r="5060" spans="1:5" x14ac:dyDescent="0.25">
      <c r="A5060" t="s">
        <v>5</v>
      </c>
      <c r="B5060" t="s">
        <v>362</v>
      </c>
      <c r="C5060" t="s">
        <v>755</v>
      </c>
      <c r="D5060" s="2">
        <v>44249</v>
      </c>
      <c r="E5060" s="15">
        <v>5</v>
      </c>
    </row>
    <row r="5061" spans="1:5" x14ac:dyDescent="0.25">
      <c r="A5061" t="s">
        <v>5</v>
      </c>
      <c r="B5061" t="s">
        <v>362</v>
      </c>
      <c r="C5061" t="s">
        <v>755</v>
      </c>
      <c r="D5061" s="2">
        <v>44249</v>
      </c>
      <c r="E5061" s="15">
        <v>1889.15</v>
      </c>
    </row>
    <row r="5062" spans="1:5" x14ac:dyDescent="0.25">
      <c r="A5062" t="s">
        <v>5</v>
      </c>
      <c r="B5062" t="s">
        <v>362</v>
      </c>
      <c r="C5062" t="s">
        <v>755</v>
      </c>
      <c r="D5062" s="2">
        <v>44249</v>
      </c>
      <c r="E5062" s="15">
        <v>1892.4</v>
      </c>
    </row>
    <row r="5063" spans="1:5" x14ac:dyDescent="0.25">
      <c r="A5063" t="s">
        <v>5</v>
      </c>
      <c r="B5063" t="s">
        <v>362</v>
      </c>
      <c r="C5063" t="s">
        <v>755</v>
      </c>
      <c r="D5063" s="2">
        <v>44277</v>
      </c>
      <c r="E5063" s="15">
        <v>1821.44</v>
      </c>
    </row>
    <row r="5064" spans="1:5" x14ac:dyDescent="0.25">
      <c r="A5064" t="s">
        <v>5</v>
      </c>
      <c r="B5064" t="s">
        <v>362</v>
      </c>
      <c r="C5064" t="s">
        <v>755</v>
      </c>
      <c r="D5064" s="2">
        <v>44277</v>
      </c>
      <c r="E5064" s="15">
        <v>1682.87</v>
      </c>
    </row>
    <row r="5065" spans="1:5" x14ac:dyDescent="0.25">
      <c r="A5065" t="s">
        <v>5</v>
      </c>
      <c r="B5065" t="s">
        <v>362</v>
      </c>
      <c r="C5065" t="s">
        <v>756</v>
      </c>
      <c r="D5065" s="2">
        <v>44218</v>
      </c>
      <c r="E5065" s="15">
        <v>323</v>
      </c>
    </row>
    <row r="5066" spans="1:5" x14ac:dyDescent="0.25">
      <c r="A5066" t="s">
        <v>5</v>
      </c>
      <c r="B5066" t="s">
        <v>362</v>
      </c>
      <c r="C5066" t="s">
        <v>756</v>
      </c>
      <c r="D5066" s="2">
        <v>44218</v>
      </c>
      <c r="E5066" s="15">
        <v>4518.07</v>
      </c>
    </row>
    <row r="5067" spans="1:5" x14ac:dyDescent="0.25">
      <c r="A5067" t="s">
        <v>5</v>
      </c>
      <c r="B5067" t="s">
        <v>362</v>
      </c>
      <c r="C5067" t="s">
        <v>756</v>
      </c>
      <c r="D5067" s="2">
        <v>44218</v>
      </c>
      <c r="E5067" s="15">
        <v>2700.94</v>
      </c>
    </row>
    <row r="5068" spans="1:5" x14ac:dyDescent="0.25">
      <c r="A5068" t="s">
        <v>5</v>
      </c>
      <c r="B5068" t="s">
        <v>362</v>
      </c>
      <c r="C5068" t="s">
        <v>756</v>
      </c>
      <c r="D5068" s="2">
        <v>44249</v>
      </c>
      <c r="E5068" s="15">
        <v>210</v>
      </c>
    </row>
    <row r="5069" spans="1:5" x14ac:dyDescent="0.25">
      <c r="A5069" t="s">
        <v>5</v>
      </c>
      <c r="B5069" t="s">
        <v>362</v>
      </c>
      <c r="C5069" t="s">
        <v>756</v>
      </c>
      <c r="D5069" s="2">
        <v>44249</v>
      </c>
      <c r="E5069" s="15">
        <v>4434.9799999999996</v>
      </c>
    </row>
    <row r="5070" spans="1:5" x14ac:dyDescent="0.25">
      <c r="A5070" t="s">
        <v>5</v>
      </c>
      <c r="B5070" t="s">
        <v>362</v>
      </c>
      <c r="C5070" t="s">
        <v>756</v>
      </c>
      <c r="D5070" s="2">
        <v>44249</v>
      </c>
      <c r="E5070" s="15">
        <v>2431.5300000000002</v>
      </c>
    </row>
    <row r="5071" spans="1:5" x14ac:dyDescent="0.25">
      <c r="A5071" t="s">
        <v>5</v>
      </c>
      <c r="B5071" t="s">
        <v>362</v>
      </c>
      <c r="C5071" t="s">
        <v>756</v>
      </c>
      <c r="D5071" s="2">
        <v>44277</v>
      </c>
      <c r="E5071" s="15">
        <v>3867.53</v>
      </c>
    </row>
    <row r="5072" spans="1:5" x14ac:dyDescent="0.25">
      <c r="A5072" t="s">
        <v>5</v>
      </c>
      <c r="B5072" t="s">
        <v>362</v>
      </c>
      <c r="C5072" t="s">
        <v>756</v>
      </c>
      <c r="D5072" s="2">
        <v>44277</v>
      </c>
      <c r="E5072" s="15">
        <v>2638.82</v>
      </c>
    </row>
    <row r="5073" spans="1:5" x14ac:dyDescent="0.25">
      <c r="A5073" t="s">
        <v>5</v>
      </c>
      <c r="B5073" t="s">
        <v>362</v>
      </c>
      <c r="C5073" t="s">
        <v>756</v>
      </c>
      <c r="D5073" s="2">
        <v>44277</v>
      </c>
      <c r="E5073" s="15">
        <v>201.5</v>
      </c>
    </row>
    <row r="5074" spans="1:5" x14ac:dyDescent="0.25">
      <c r="A5074" t="s">
        <v>5</v>
      </c>
      <c r="B5074" t="s">
        <v>362</v>
      </c>
      <c r="C5074" t="s">
        <v>757</v>
      </c>
      <c r="D5074" s="2">
        <v>44218</v>
      </c>
      <c r="E5074" s="15">
        <v>1894.2</v>
      </c>
    </row>
    <row r="5075" spans="1:5" x14ac:dyDescent="0.25">
      <c r="A5075" t="s">
        <v>5</v>
      </c>
      <c r="B5075" t="s">
        <v>362</v>
      </c>
      <c r="C5075" t="s">
        <v>757</v>
      </c>
      <c r="D5075" s="2">
        <v>44218</v>
      </c>
      <c r="E5075" s="15">
        <v>1922.82</v>
      </c>
    </row>
    <row r="5076" spans="1:5" x14ac:dyDescent="0.25">
      <c r="A5076" t="s">
        <v>5</v>
      </c>
      <c r="B5076" t="s">
        <v>362</v>
      </c>
      <c r="C5076" t="s">
        <v>757</v>
      </c>
      <c r="D5076" s="2">
        <v>44249</v>
      </c>
      <c r="E5076" s="15">
        <v>1949.37</v>
      </c>
    </row>
    <row r="5077" spans="1:5" x14ac:dyDescent="0.25">
      <c r="A5077" t="s">
        <v>5</v>
      </c>
      <c r="B5077" t="s">
        <v>362</v>
      </c>
      <c r="C5077" t="s">
        <v>757</v>
      </c>
      <c r="D5077" s="2">
        <v>44249</v>
      </c>
      <c r="E5077" s="15">
        <v>1562.43</v>
      </c>
    </row>
    <row r="5078" spans="1:5" x14ac:dyDescent="0.25">
      <c r="A5078" t="s">
        <v>5</v>
      </c>
      <c r="B5078" t="s">
        <v>362</v>
      </c>
      <c r="C5078" t="s">
        <v>757</v>
      </c>
      <c r="D5078" s="2">
        <v>44277</v>
      </c>
      <c r="E5078" s="15">
        <v>7.5</v>
      </c>
    </row>
    <row r="5079" spans="1:5" x14ac:dyDescent="0.25">
      <c r="A5079" t="s">
        <v>5</v>
      </c>
      <c r="B5079" t="s">
        <v>362</v>
      </c>
      <c r="C5079" t="s">
        <v>757</v>
      </c>
      <c r="D5079" s="2">
        <v>44277</v>
      </c>
      <c r="E5079" s="15">
        <v>1586.59</v>
      </c>
    </row>
    <row r="5080" spans="1:5" x14ac:dyDescent="0.25">
      <c r="A5080" t="s">
        <v>5</v>
      </c>
      <c r="B5080" t="s">
        <v>362</v>
      </c>
      <c r="C5080" t="s">
        <v>757</v>
      </c>
      <c r="D5080" s="2">
        <v>44277</v>
      </c>
      <c r="E5080" s="15">
        <v>1752.98</v>
      </c>
    </row>
    <row r="5081" spans="1:5" x14ac:dyDescent="0.25">
      <c r="A5081" t="s">
        <v>5</v>
      </c>
      <c r="B5081" t="s">
        <v>362</v>
      </c>
      <c r="C5081" t="s">
        <v>758</v>
      </c>
      <c r="D5081" s="2">
        <v>44218</v>
      </c>
      <c r="E5081" s="15">
        <v>2628.69</v>
      </c>
    </row>
    <row r="5082" spans="1:5" x14ac:dyDescent="0.25">
      <c r="A5082" t="s">
        <v>5</v>
      </c>
      <c r="B5082" t="s">
        <v>362</v>
      </c>
      <c r="C5082" t="s">
        <v>758</v>
      </c>
      <c r="D5082" s="2">
        <v>44218</v>
      </c>
      <c r="E5082" s="15">
        <v>2495.91</v>
      </c>
    </row>
    <row r="5083" spans="1:5" x14ac:dyDescent="0.25">
      <c r="A5083" t="s">
        <v>5</v>
      </c>
      <c r="B5083" t="s">
        <v>362</v>
      </c>
      <c r="C5083" t="s">
        <v>758</v>
      </c>
      <c r="D5083" s="2">
        <v>44249</v>
      </c>
      <c r="E5083" s="15">
        <v>2065.7399999999998</v>
      </c>
    </row>
    <row r="5084" spans="1:5" x14ac:dyDescent="0.25">
      <c r="A5084" t="s">
        <v>5</v>
      </c>
      <c r="B5084" t="s">
        <v>362</v>
      </c>
      <c r="C5084" t="s">
        <v>758</v>
      </c>
      <c r="D5084" s="2">
        <v>44249</v>
      </c>
      <c r="E5084" s="15">
        <v>3627.26</v>
      </c>
    </row>
    <row r="5085" spans="1:5" x14ac:dyDescent="0.25">
      <c r="A5085" t="s">
        <v>5</v>
      </c>
      <c r="B5085" t="s">
        <v>362</v>
      </c>
      <c r="C5085" t="s">
        <v>758</v>
      </c>
      <c r="D5085" s="2">
        <v>44277</v>
      </c>
      <c r="E5085" s="15">
        <v>2422.2199999999998</v>
      </c>
    </row>
    <row r="5086" spans="1:5" x14ac:dyDescent="0.25">
      <c r="A5086" t="s">
        <v>5</v>
      </c>
      <c r="B5086" t="s">
        <v>362</v>
      </c>
      <c r="C5086" t="s">
        <v>758</v>
      </c>
      <c r="D5086" s="2">
        <v>44277</v>
      </c>
      <c r="E5086" s="15">
        <v>2172.7600000000002</v>
      </c>
    </row>
    <row r="5087" spans="1:5" x14ac:dyDescent="0.25">
      <c r="A5087" t="s">
        <v>5</v>
      </c>
      <c r="B5087" t="s">
        <v>362</v>
      </c>
      <c r="C5087" t="s">
        <v>759</v>
      </c>
      <c r="D5087" s="2">
        <v>44218</v>
      </c>
      <c r="E5087" s="15">
        <v>44289.760000000002</v>
      </c>
    </row>
    <row r="5088" spans="1:5" x14ac:dyDescent="0.25">
      <c r="A5088" t="s">
        <v>5</v>
      </c>
      <c r="B5088" t="s">
        <v>362</v>
      </c>
      <c r="C5088" t="s">
        <v>759</v>
      </c>
      <c r="D5088" s="2">
        <v>44218</v>
      </c>
      <c r="E5088" s="15">
        <v>2570.61</v>
      </c>
    </row>
    <row r="5089" spans="1:5" x14ac:dyDescent="0.25">
      <c r="A5089" t="s">
        <v>5</v>
      </c>
      <c r="B5089" t="s">
        <v>362</v>
      </c>
      <c r="C5089" t="s">
        <v>759</v>
      </c>
      <c r="D5089" s="2">
        <v>44218</v>
      </c>
      <c r="E5089" s="15">
        <v>1795.88</v>
      </c>
    </row>
    <row r="5090" spans="1:5" x14ac:dyDescent="0.25">
      <c r="A5090" t="s">
        <v>5</v>
      </c>
      <c r="B5090" t="s">
        <v>362</v>
      </c>
      <c r="C5090" t="s">
        <v>759</v>
      </c>
      <c r="D5090" s="2">
        <v>44218</v>
      </c>
      <c r="E5090" s="15">
        <v>2.5</v>
      </c>
    </row>
    <row r="5091" spans="1:5" x14ac:dyDescent="0.25">
      <c r="A5091" t="s">
        <v>5</v>
      </c>
      <c r="B5091" t="s">
        <v>362</v>
      </c>
      <c r="C5091" t="s">
        <v>759</v>
      </c>
      <c r="D5091" s="2">
        <v>44249</v>
      </c>
      <c r="E5091" s="15">
        <v>49469.03</v>
      </c>
    </row>
    <row r="5092" spans="1:5" x14ac:dyDescent="0.25">
      <c r="A5092" t="s">
        <v>5</v>
      </c>
      <c r="B5092" t="s">
        <v>362</v>
      </c>
      <c r="C5092" t="s">
        <v>759</v>
      </c>
      <c r="D5092" s="2">
        <v>44249</v>
      </c>
      <c r="E5092" s="15">
        <v>2046.51</v>
      </c>
    </row>
    <row r="5093" spans="1:5" x14ac:dyDescent="0.25">
      <c r="A5093" t="s">
        <v>5</v>
      </c>
      <c r="B5093" t="s">
        <v>362</v>
      </c>
      <c r="C5093" t="s">
        <v>759</v>
      </c>
      <c r="D5093" s="2">
        <v>44249</v>
      </c>
      <c r="E5093" s="15">
        <v>1492.65</v>
      </c>
    </row>
    <row r="5094" spans="1:5" x14ac:dyDescent="0.25">
      <c r="A5094" t="s">
        <v>5</v>
      </c>
      <c r="B5094" t="s">
        <v>362</v>
      </c>
      <c r="C5094" t="s">
        <v>759</v>
      </c>
      <c r="D5094" s="2">
        <v>44277</v>
      </c>
      <c r="E5094" s="15">
        <v>40795.839999999997</v>
      </c>
    </row>
    <row r="5095" spans="1:5" x14ac:dyDescent="0.25">
      <c r="A5095" t="s">
        <v>5</v>
      </c>
      <c r="B5095" t="s">
        <v>362</v>
      </c>
      <c r="C5095" t="s">
        <v>759</v>
      </c>
      <c r="D5095" s="2">
        <v>44277</v>
      </c>
      <c r="E5095" s="15">
        <v>1690.95</v>
      </c>
    </row>
    <row r="5096" spans="1:5" x14ac:dyDescent="0.25">
      <c r="A5096" t="s">
        <v>5</v>
      </c>
      <c r="B5096" t="s">
        <v>362</v>
      </c>
      <c r="C5096" t="s">
        <v>759</v>
      </c>
      <c r="D5096" s="2">
        <v>44277</v>
      </c>
      <c r="E5096" s="15">
        <v>1649.64</v>
      </c>
    </row>
    <row r="5097" spans="1:5" x14ac:dyDescent="0.25">
      <c r="A5097" t="s">
        <v>5</v>
      </c>
      <c r="B5097" t="s">
        <v>362</v>
      </c>
      <c r="C5097" t="s">
        <v>759</v>
      </c>
      <c r="D5097" s="2">
        <v>44277</v>
      </c>
      <c r="E5097" s="15">
        <v>42.5</v>
      </c>
    </row>
    <row r="5098" spans="1:5" x14ac:dyDescent="0.25">
      <c r="A5098" t="s">
        <v>5</v>
      </c>
      <c r="B5098" t="s">
        <v>362</v>
      </c>
      <c r="C5098" t="s">
        <v>760</v>
      </c>
      <c r="D5098" s="2">
        <v>44218</v>
      </c>
      <c r="E5098" s="15">
        <v>5858.1</v>
      </c>
    </row>
    <row r="5099" spans="1:5" x14ac:dyDescent="0.25">
      <c r="A5099" t="s">
        <v>5</v>
      </c>
      <c r="B5099" t="s">
        <v>362</v>
      </c>
      <c r="C5099" t="s">
        <v>760</v>
      </c>
      <c r="D5099" s="2">
        <v>44218</v>
      </c>
      <c r="E5099" s="15">
        <v>3150.4</v>
      </c>
    </row>
    <row r="5100" spans="1:5" x14ac:dyDescent="0.25">
      <c r="A5100" t="s">
        <v>5</v>
      </c>
      <c r="B5100" t="s">
        <v>362</v>
      </c>
      <c r="C5100" t="s">
        <v>760</v>
      </c>
      <c r="D5100" s="2">
        <v>44218</v>
      </c>
      <c r="E5100" s="15">
        <v>5</v>
      </c>
    </row>
    <row r="5101" spans="1:5" x14ac:dyDescent="0.25">
      <c r="A5101" t="s">
        <v>5</v>
      </c>
      <c r="B5101" t="s">
        <v>362</v>
      </c>
      <c r="C5101" t="s">
        <v>760</v>
      </c>
      <c r="D5101" s="2">
        <v>44249</v>
      </c>
      <c r="E5101" s="15">
        <v>5633.48</v>
      </c>
    </row>
    <row r="5102" spans="1:5" x14ac:dyDescent="0.25">
      <c r="A5102" t="s">
        <v>5</v>
      </c>
      <c r="B5102" t="s">
        <v>362</v>
      </c>
      <c r="C5102" t="s">
        <v>760</v>
      </c>
      <c r="D5102" s="2">
        <v>44249</v>
      </c>
      <c r="E5102" s="15">
        <v>2880.06</v>
      </c>
    </row>
    <row r="5103" spans="1:5" x14ac:dyDescent="0.25">
      <c r="A5103" t="s">
        <v>5</v>
      </c>
      <c r="B5103" t="s">
        <v>362</v>
      </c>
      <c r="C5103" t="s">
        <v>760</v>
      </c>
      <c r="D5103" s="2">
        <v>44249</v>
      </c>
      <c r="E5103" s="15">
        <v>10</v>
      </c>
    </row>
    <row r="5104" spans="1:5" x14ac:dyDescent="0.25">
      <c r="A5104" t="s">
        <v>5</v>
      </c>
      <c r="B5104" t="s">
        <v>362</v>
      </c>
      <c r="C5104" t="s">
        <v>760</v>
      </c>
      <c r="D5104" s="2">
        <v>44277</v>
      </c>
      <c r="E5104" s="15">
        <v>4900.6400000000003</v>
      </c>
    </row>
    <row r="5105" spans="1:5" x14ac:dyDescent="0.25">
      <c r="A5105" t="s">
        <v>5</v>
      </c>
      <c r="B5105" t="s">
        <v>362</v>
      </c>
      <c r="C5105" t="s">
        <v>760</v>
      </c>
      <c r="D5105" s="2">
        <v>44277</v>
      </c>
      <c r="E5105" s="15">
        <v>2889.88</v>
      </c>
    </row>
    <row r="5106" spans="1:5" x14ac:dyDescent="0.25">
      <c r="A5106" t="s">
        <v>5</v>
      </c>
      <c r="B5106" t="s">
        <v>362</v>
      </c>
      <c r="C5106" t="s">
        <v>760</v>
      </c>
      <c r="D5106" s="2">
        <v>44277</v>
      </c>
      <c r="E5106" s="15">
        <v>57.5</v>
      </c>
    </row>
    <row r="5107" spans="1:5" x14ac:dyDescent="0.25">
      <c r="A5107" t="s">
        <v>5</v>
      </c>
      <c r="B5107" t="s">
        <v>362</v>
      </c>
      <c r="C5107" t="s">
        <v>761</v>
      </c>
      <c r="D5107" s="2">
        <v>44218</v>
      </c>
      <c r="E5107" s="15">
        <v>29095.759999999998</v>
      </c>
    </row>
    <row r="5108" spans="1:5" x14ac:dyDescent="0.25">
      <c r="A5108" t="s">
        <v>5</v>
      </c>
      <c r="B5108" t="s">
        <v>362</v>
      </c>
      <c r="C5108" t="s">
        <v>761</v>
      </c>
      <c r="D5108" s="2">
        <v>44218</v>
      </c>
      <c r="E5108" s="15">
        <v>1404.08</v>
      </c>
    </row>
    <row r="5109" spans="1:5" x14ac:dyDescent="0.25">
      <c r="A5109" t="s">
        <v>5</v>
      </c>
      <c r="B5109" t="s">
        <v>362</v>
      </c>
      <c r="C5109" t="s">
        <v>761</v>
      </c>
      <c r="D5109" s="2">
        <v>44218</v>
      </c>
      <c r="E5109" s="15">
        <v>1267.73</v>
      </c>
    </row>
    <row r="5110" spans="1:5" x14ac:dyDescent="0.25">
      <c r="A5110" t="s">
        <v>5</v>
      </c>
      <c r="B5110" t="s">
        <v>362</v>
      </c>
      <c r="C5110" t="s">
        <v>761</v>
      </c>
      <c r="D5110" s="2">
        <v>44249</v>
      </c>
      <c r="E5110" s="15">
        <v>28679.96</v>
      </c>
    </row>
    <row r="5111" spans="1:5" x14ac:dyDescent="0.25">
      <c r="A5111" t="s">
        <v>5</v>
      </c>
      <c r="B5111" t="s">
        <v>362</v>
      </c>
      <c r="C5111" t="s">
        <v>761</v>
      </c>
      <c r="D5111" s="2">
        <v>44249</v>
      </c>
      <c r="E5111" s="15">
        <v>325</v>
      </c>
    </row>
    <row r="5112" spans="1:5" x14ac:dyDescent="0.25">
      <c r="A5112" t="s">
        <v>5</v>
      </c>
      <c r="B5112" t="s">
        <v>362</v>
      </c>
      <c r="C5112" t="s">
        <v>761</v>
      </c>
      <c r="D5112" s="2">
        <v>44249</v>
      </c>
      <c r="E5112" s="15">
        <v>100</v>
      </c>
    </row>
    <row r="5113" spans="1:5" x14ac:dyDescent="0.25">
      <c r="A5113" t="s">
        <v>5</v>
      </c>
      <c r="B5113" t="s">
        <v>362</v>
      </c>
      <c r="C5113" t="s">
        <v>761</v>
      </c>
      <c r="D5113" s="2">
        <v>44249</v>
      </c>
      <c r="E5113" s="15">
        <v>-32.79</v>
      </c>
    </row>
    <row r="5114" spans="1:5" x14ac:dyDescent="0.25">
      <c r="A5114" t="s">
        <v>5</v>
      </c>
      <c r="B5114" t="s">
        <v>362</v>
      </c>
      <c r="C5114" t="s">
        <v>761</v>
      </c>
      <c r="D5114" s="2">
        <v>44249</v>
      </c>
      <c r="E5114" s="15">
        <v>-18.440000000000001</v>
      </c>
    </row>
    <row r="5115" spans="1:5" x14ac:dyDescent="0.25">
      <c r="A5115" t="s">
        <v>5</v>
      </c>
      <c r="B5115" t="s">
        <v>362</v>
      </c>
      <c r="C5115" t="s">
        <v>761</v>
      </c>
      <c r="D5115" s="2">
        <v>44249</v>
      </c>
      <c r="E5115" s="15">
        <v>290</v>
      </c>
    </row>
    <row r="5116" spans="1:5" x14ac:dyDescent="0.25">
      <c r="A5116" t="s">
        <v>5</v>
      </c>
      <c r="B5116" t="s">
        <v>362</v>
      </c>
      <c r="C5116" t="s">
        <v>761</v>
      </c>
      <c r="D5116" s="2">
        <v>44249</v>
      </c>
      <c r="E5116" s="15">
        <v>67.5</v>
      </c>
    </row>
    <row r="5117" spans="1:5" x14ac:dyDescent="0.25">
      <c r="A5117" t="s">
        <v>5</v>
      </c>
      <c r="B5117" t="s">
        <v>362</v>
      </c>
      <c r="C5117" t="s">
        <v>761</v>
      </c>
      <c r="D5117" s="2">
        <v>44249</v>
      </c>
      <c r="E5117" s="15">
        <v>965.76</v>
      </c>
    </row>
    <row r="5118" spans="1:5" x14ac:dyDescent="0.25">
      <c r="A5118" t="s">
        <v>5</v>
      </c>
      <c r="B5118" t="s">
        <v>362</v>
      </c>
      <c r="C5118" t="s">
        <v>761</v>
      </c>
      <c r="D5118" s="2">
        <v>44249</v>
      </c>
      <c r="E5118" s="15">
        <v>419.5</v>
      </c>
    </row>
    <row r="5119" spans="1:5" x14ac:dyDescent="0.25">
      <c r="A5119" t="s">
        <v>5</v>
      </c>
      <c r="B5119" t="s">
        <v>362</v>
      </c>
      <c r="C5119" t="s">
        <v>761</v>
      </c>
      <c r="D5119" s="2">
        <v>44249</v>
      </c>
      <c r="E5119" s="15">
        <v>-71.27</v>
      </c>
    </row>
    <row r="5120" spans="1:5" x14ac:dyDescent="0.25">
      <c r="A5120" t="s">
        <v>5</v>
      </c>
      <c r="B5120" t="s">
        <v>362</v>
      </c>
      <c r="C5120" t="s">
        <v>761</v>
      </c>
      <c r="D5120" s="2">
        <v>44277</v>
      </c>
      <c r="E5120" s="15">
        <v>31089</v>
      </c>
    </row>
    <row r="5121" spans="1:5" x14ac:dyDescent="0.25">
      <c r="A5121" t="s">
        <v>5</v>
      </c>
      <c r="B5121" t="s">
        <v>362</v>
      </c>
      <c r="C5121" t="s">
        <v>761</v>
      </c>
      <c r="D5121" s="2">
        <v>44277</v>
      </c>
      <c r="E5121" s="15">
        <v>1225.2</v>
      </c>
    </row>
    <row r="5122" spans="1:5" x14ac:dyDescent="0.25">
      <c r="A5122" t="s">
        <v>5</v>
      </c>
      <c r="B5122" t="s">
        <v>362</v>
      </c>
      <c r="C5122" t="s">
        <v>761</v>
      </c>
      <c r="D5122" s="2">
        <v>44277</v>
      </c>
      <c r="E5122" s="15">
        <v>803.07</v>
      </c>
    </row>
    <row r="5123" spans="1:5" x14ac:dyDescent="0.25">
      <c r="A5123" t="s">
        <v>5</v>
      </c>
      <c r="B5123" t="s">
        <v>362</v>
      </c>
      <c r="C5123" t="s">
        <v>762</v>
      </c>
      <c r="D5123" s="2">
        <v>44218</v>
      </c>
      <c r="E5123" s="15">
        <v>7.5</v>
      </c>
    </row>
    <row r="5124" spans="1:5" x14ac:dyDescent="0.25">
      <c r="A5124" t="s">
        <v>5</v>
      </c>
      <c r="B5124" t="s">
        <v>362</v>
      </c>
      <c r="C5124" t="s">
        <v>762</v>
      </c>
      <c r="D5124" s="2">
        <v>44218</v>
      </c>
      <c r="E5124" s="15">
        <v>1116.94</v>
      </c>
    </row>
    <row r="5125" spans="1:5" x14ac:dyDescent="0.25">
      <c r="A5125" t="s">
        <v>5</v>
      </c>
      <c r="B5125" t="s">
        <v>362</v>
      </c>
      <c r="C5125" t="s">
        <v>762</v>
      </c>
      <c r="D5125" s="2">
        <v>44218</v>
      </c>
      <c r="E5125" s="15">
        <v>1885.7</v>
      </c>
    </row>
    <row r="5126" spans="1:5" x14ac:dyDescent="0.25">
      <c r="A5126" t="s">
        <v>5</v>
      </c>
      <c r="B5126" t="s">
        <v>362</v>
      </c>
      <c r="C5126" t="s">
        <v>762</v>
      </c>
      <c r="D5126" s="2">
        <v>44249</v>
      </c>
      <c r="E5126" s="15">
        <v>15</v>
      </c>
    </row>
    <row r="5127" spans="1:5" x14ac:dyDescent="0.25">
      <c r="A5127" t="s">
        <v>5</v>
      </c>
      <c r="B5127" t="s">
        <v>362</v>
      </c>
      <c r="C5127" t="s">
        <v>762</v>
      </c>
      <c r="D5127" s="2">
        <v>44249</v>
      </c>
      <c r="E5127" s="15">
        <v>1969.41</v>
      </c>
    </row>
    <row r="5128" spans="1:5" x14ac:dyDescent="0.25">
      <c r="A5128" t="s">
        <v>5</v>
      </c>
      <c r="B5128" t="s">
        <v>362</v>
      </c>
      <c r="C5128" t="s">
        <v>762</v>
      </c>
      <c r="D5128" s="2">
        <v>44249</v>
      </c>
      <c r="E5128" s="15">
        <v>1346.39</v>
      </c>
    </row>
    <row r="5129" spans="1:5" x14ac:dyDescent="0.25">
      <c r="A5129" t="s">
        <v>5</v>
      </c>
      <c r="B5129" t="s">
        <v>362</v>
      </c>
      <c r="C5129" t="s">
        <v>762</v>
      </c>
      <c r="D5129" s="2">
        <v>44277</v>
      </c>
      <c r="E5129" s="15">
        <v>1244.1500000000001</v>
      </c>
    </row>
    <row r="5130" spans="1:5" x14ac:dyDescent="0.25">
      <c r="A5130" t="s">
        <v>5</v>
      </c>
      <c r="B5130" t="s">
        <v>362</v>
      </c>
      <c r="C5130" t="s">
        <v>762</v>
      </c>
      <c r="D5130" s="2">
        <v>44277</v>
      </c>
      <c r="E5130" s="15">
        <v>1603.69</v>
      </c>
    </row>
    <row r="5131" spans="1:5" x14ac:dyDescent="0.25">
      <c r="A5131" t="s">
        <v>5</v>
      </c>
      <c r="B5131" t="s">
        <v>362</v>
      </c>
      <c r="C5131" t="s">
        <v>763</v>
      </c>
      <c r="D5131" s="2">
        <v>44218</v>
      </c>
      <c r="E5131" s="15">
        <v>67131.850000000006</v>
      </c>
    </row>
    <row r="5132" spans="1:5" x14ac:dyDescent="0.25">
      <c r="A5132" t="s">
        <v>5</v>
      </c>
      <c r="B5132" t="s">
        <v>362</v>
      </c>
      <c r="C5132" t="s">
        <v>763</v>
      </c>
      <c r="D5132" s="2">
        <v>44218</v>
      </c>
      <c r="E5132" s="15">
        <v>12.5</v>
      </c>
    </row>
    <row r="5133" spans="1:5" x14ac:dyDescent="0.25">
      <c r="A5133" t="s">
        <v>5</v>
      </c>
      <c r="B5133" t="s">
        <v>362</v>
      </c>
      <c r="C5133" t="s">
        <v>763</v>
      </c>
      <c r="D5133" s="2">
        <v>44218</v>
      </c>
      <c r="E5133" s="15">
        <v>5</v>
      </c>
    </row>
    <row r="5134" spans="1:5" x14ac:dyDescent="0.25">
      <c r="A5134" t="s">
        <v>5</v>
      </c>
      <c r="B5134" t="s">
        <v>362</v>
      </c>
      <c r="C5134" t="s">
        <v>763</v>
      </c>
      <c r="D5134" s="2">
        <v>44218</v>
      </c>
      <c r="E5134" s="15">
        <v>1461.04</v>
      </c>
    </row>
    <row r="5135" spans="1:5" x14ac:dyDescent="0.25">
      <c r="A5135" t="s">
        <v>5</v>
      </c>
      <c r="B5135" t="s">
        <v>362</v>
      </c>
      <c r="C5135" t="s">
        <v>763</v>
      </c>
      <c r="D5135" s="2">
        <v>44218</v>
      </c>
      <c r="E5135" s="15">
        <v>2610</v>
      </c>
    </row>
    <row r="5136" spans="1:5" x14ac:dyDescent="0.25">
      <c r="A5136" t="s">
        <v>5</v>
      </c>
      <c r="B5136" t="s">
        <v>362</v>
      </c>
      <c r="C5136" t="s">
        <v>763</v>
      </c>
      <c r="D5136" s="2">
        <v>44249</v>
      </c>
      <c r="E5136" s="15">
        <v>67567.039999999994</v>
      </c>
    </row>
    <row r="5137" spans="1:5" x14ac:dyDescent="0.25">
      <c r="A5137" t="s">
        <v>5</v>
      </c>
      <c r="B5137" t="s">
        <v>362</v>
      </c>
      <c r="C5137" t="s">
        <v>763</v>
      </c>
      <c r="D5137" s="2">
        <v>44249</v>
      </c>
      <c r="E5137" s="15">
        <v>1988.75</v>
      </c>
    </row>
    <row r="5138" spans="1:5" x14ac:dyDescent="0.25">
      <c r="A5138" t="s">
        <v>5</v>
      </c>
      <c r="B5138" t="s">
        <v>362</v>
      </c>
      <c r="C5138" t="s">
        <v>763</v>
      </c>
      <c r="D5138" s="2">
        <v>44249</v>
      </c>
      <c r="E5138" s="15">
        <v>2023.32</v>
      </c>
    </row>
    <row r="5139" spans="1:5" x14ac:dyDescent="0.25">
      <c r="A5139" t="s">
        <v>5</v>
      </c>
      <c r="B5139" t="s">
        <v>362</v>
      </c>
      <c r="C5139" t="s">
        <v>763</v>
      </c>
      <c r="D5139" s="2">
        <v>44277</v>
      </c>
      <c r="E5139" s="15">
        <v>60391.33</v>
      </c>
    </row>
    <row r="5140" spans="1:5" x14ac:dyDescent="0.25">
      <c r="A5140" t="s">
        <v>5</v>
      </c>
      <c r="B5140" t="s">
        <v>362</v>
      </c>
      <c r="C5140" t="s">
        <v>763</v>
      </c>
      <c r="D5140" s="2">
        <v>44277</v>
      </c>
      <c r="E5140" s="15">
        <v>2273.6</v>
      </c>
    </row>
    <row r="5141" spans="1:5" x14ac:dyDescent="0.25">
      <c r="A5141" t="s">
        <v>5</v>
      </c>
      <c r="B5141" t="s">
        <v>362</v>
      </c>
      <c r="C5141" t="s">
        <v>763</v>
      </c>
      <c r="D5141" s="2">
        <v>44277</v>
      </c>
      <c r="E5141" s="15">
        <v>1491.03</v>
      </c>
    </row>
    <row r="5142" spans="1:5" x14ac:dyDescent="0.25">
      <c r="A5142" t="s">
        <v>5</v>
      </c>
      <c r="B5142" t="s">
        <v>362</v>
      </c>
      <c r="C5142" t="s">
        <v>764</v>
      </c>
      <c r="D5142" s="2">
        <v>44218</v>
      </c>
      <c r="E5142" s="15">
        <v>934.79</v>
      </c>
    </row>
    <row r="5143" spans="1:5" x14ac:dyDescent="0.25">
      <c r="A5143" t="s">
        <v>5</v>
      </c>
      <c r="B5143" t="s">
        <v>362</v>
      </c>
      <c r="C5143" t="s">
        <v>764</v>
      </c>
      <c r="D5143" s="2">
        <v>44218</v>
      </c>
      <c r="E5143" s="15">
        <v>1499.18</v>
      </c>
    </row>
    <row r="5144" spans="1:5" x14ac:dyDescent="0.25">
      <c r="A5144" t="s">
        <v>5</v>
      </c>
      <c r="B5144" t="s">
        <v>362</v>
      </c>
      <c r="C5144" t="s">
        <v>764</v>
      </c>
      <c r="D5144" s="2">
        <v>44249</v>
      </c>
      <c r="E5144" s="15">
        <v>1138.28</v>
      </c>
    </row>
    <row r="5145" spans="1:5" x14ac:dyDescent="0.25">
      <c r="A5145" t="s">
        <v>5</v>
      </c>
      <c r="B5145" t="s">
        <v>362</v>
      </c>
      <c r="C5145" t="s">
        <v>764</v>
      </c>
      <c r="D5145" s="2">
        <v>44249</v>
      </c>
      <c r="E5145" s="15">
        <v>1157.02</v>
      </c>
    </row>
    <row r="5146" spans="1:5" x14ac:dyDescent="0.25">
      <c r="A5146" t="s">
        <v>5</v>
      </c>
      <c r="B5146" t="s">
        <v>362</v>
      </c>
      <c r="C5146" t="s">
        <v>764</v>
      </c>
      <c r="D5146" s="2">
        <v>44277</v>
      </c>
      <c r="E5146" s="15">
        <v>1046.57</v>
      </c>
    </row>
    <row r="5147" spans="1:5" x14ac:dyDescent="0.25">
      <c r="A5147" t="s">
        <v>5</v>
      </c>
      <c r="B5147" t="s">
        <v>362</v>
      </c>
      <c r="C5147" t="s">
        <v>764</v>
      </c>
      <c r="D5147" s="2">
        <v>44277</v>
      </c>
      <c r="E5147" s="15">
        <v>1208.1400000000001</v>
      </c>
    </row>
    <row r="5148" spans="1:5" x14ac:dyDescent="0.25">
      <c r="A5148" t="s">
        <v>5</v>
      </c>
      <c r="B5148" t="s">
        <v>362</v>
      </c>
      <c r="C5148" t="s">
        <v>765</v>
      </c>
      <c r="D5148" s="2">
        <v>44218</v>
      </c>
      <c r="E5148" s="15">
        <v>40</v>
      </c>
    </row>
    <row r="5149" spans="1:5" x14ac:dyDescent="0.25">
      <c r="A5149" t="s">
        <v>5</v>
      </c>
      <c r="B5149" t="s">
        <v>362</v>
      </c>
      <c r="C5149" t="s">
        <v>765</v>
      </c>
      <c r="D5149" s="2">
        <v>44218</v>
      </c>
      <c r="E5149" s="15">
        <v>1034.6199999999999</v>
      </c>
    </row>
    <row r="5150" spans="1:5" x14ac:dyDescent="0.25">
      <c r="A5150" t="s">
        <v>5</v>
      </c>
      <c r="B5150" t="s">
        <v>362</v>
      </c>
      <c r="C5150" t="s">
        <v>765</v>
      </c>
      <c r="D5150" s="2">
        <v>44218</v>
      </c>
      <c r="E5150" s="15">
        <v>670.73</v>
      </c>
    </row>
    <row r="5151" spans="1:5" x14ac:dyDescent="0.25">
      <c r="A5151" t="s">
        <v>5</v>
      </c>
      <c r="B5151" t="s">
        <v>362</v>
      </c>
      <c r="C5151" t="s">
        <v>765</v>
      </c>
      <c r="D5151" s="2">
        <v>44249</v>
      </c>
      <c r="E5151" s="15">
        <v>847.53</v>
      </c>
    </row>
    <row r="5152" spans="1:5" x14ac:dyDescent="0.25">
      <c r="A5152" t="s">
        <v>5</v>
      </c>
      <c r="B5152" t="s">
        <v>362</v>
      </c>
      <c r="C5152" t="s">
        <v>765</v>
      </c>
      <c r="D5152" s="2">
        <v>44249</v>
      </c>
      <c r="E5152" s="15">
        <v>22.5</v>
      </c>
    </row>
    <row r="5153" spans="1:5" x14ac:dyDescent="0.25">
      <c r="A5153" t="s">
        <v>5</v>
      </c>
      <c r="B5153" t="s">
        <v>362</v>
      </c>
      <c r="C5153" t="s">
        <v>765</v>
      </c>
      <c r="D5153" s="2">
        <v>44249</v>
      </c>
      <c r="E5153" s="15">
        <v>368.27</v>
      </c>
    </row>
    <row r="5154" spans="1:5" x14ac:dyDescent="0.25">
      <c r="A5154" t="s">
        <v>5</v>
      </c>
      <c r="B5154" t="s">
        <v>362</v>
      </c>
      <c r="C5154" t="s">
        <v>765</v>
      </c>
      <c r="D5154" s="2">
        <v>44277</v>
      </c>
      <c r="E5154" s="15">
        <v>37.5</v>
      </c>
    </row>
    <row r="5155" spans="1:5" x14ac:dyDescent="0.25">
      <c r="A5155" t="s">
        <v>5</v>
      </c>
      <c r="B5155" t="s">
        <v>362</v>
      </c>
      <c r="C5155" t="s">
        <v>765</v>
      </c>
      <c r="D5155" s="2">
        <v>44277</v>
      </c>
      <c r="E5155" s="15">
        <v>949.75</v>
      </c>
    </row>
    <row r="5156" spans="1:5" x14ac:dyDescent="0.25">
      <c r="A5156" t="s">
        <v>5</v>
      </c>
      <c r="B5156" t="s">
        <v>362</v>
      </c>
      <c r="C5156" t="s">
        <v>765</v>
      </c>
      <c r="D5156" s="2">
        <v>44277</v>
      </c>
      <c r="E5156" s="15">
        <v>413.77</v>
      </c>
    </row>
    <row r="5157" spans="1:5" x14ac:dyDescent="0.25">
      <c r="A5157" t="s">
        <v>5</v>
      </c>
      <c r="B5157" t="s">
        <v>362</v>
      </c>
      <c r="C5157" t="s">
        <v>766</v>
      </c>
      <c r="D5157" s="2">
        <v>44218</v>
      </c>
      <c r="E5157" s="15">
        <v>29560.76</v>
      </c>
    </row>
    <row r="5158" spans="1:5" x14ac:dyDescent="0.25">
      <c r="A5158" t="s">
        <v>5</v>
      </c>
      <c r="B5158" t="s">
        <v>362</v>
      </c>
      <c r="C5158" t="s">
        <v>766</v>
      </c>
      <c r="D5158" s="2">
        <v>44218</v>
      </c>
      <c r="E5158" s="15">
        <v>1374.54</v>
      </c>
    </row>
    <row r="5159" spans="1:5" x14ac:dyDescent="0.25">
      <c r="A5159" t="s">
        <v>5</v>
      </c>
      <c r="B5159" t="s">
        <v>362</v>
      </c>
      <c r="C5159" t="s">
        <v>766</v>
      </c>
      <c r="D5159" s="2">
        <v>44218</v>
      </c>
      <c r="E5159" s="15">
        <v>992.45</v>
      </c>
    </row>
    <row r="5160" spans="1:5" x14ac:dyDescent="0.25">
      <c r="A5160" t="s">
        <v>5</v>
      </c>
      <c r="B5160" t="s">
        <v>362</v>
      </c>
      <c r="C5160" t="s">
        <v>766</v>
      </c>
      <c r="D5160" s="2">
        <v>44249</v>
      </c>
      <c r="E5160" s="15">
        <v>26781.119999999999</v>
      </c>
    </row>
    <row r="5161" spans="1:5" x14ac:dyDescent="0.25">
      <c r="A5161" t="s">
        <v>5</v>
      </c>
      <c r="B5161" t="s">
        <v>362</v>
      </c>
      <c r="C5161" t="s">
        <v>766</v>
      </c>
      <c r="D5161" s="2">
        <v>44249</v>
      </c>
      <c r="E5161" s="15">
        <v>1062.73</v>
      </c>
    </row>
    <row r="5162" spans="1:5" x14ac:dyDescent="0.25">
      <c r="A5162" t="s">
        <v>5</v>
      </c>
      <c r="B5162" t="s">
        <v>362</v>
      </c>
      <c r="C5162" t="s">
        <v>766</v>
      </c>
      <c r="D5162" s="2">
        <v>44249</v>
      </c>
      <c r="E5162" s="15">
        <v>1447.21</v>
      </c>
    </row>
    <row r="5163" spans="1:5" x14ac:dyDescent="0.25">
      <c r="A5163" t="s">
        <v>5</v>
      </c>
      <c r="B5163" t="s">
        <v>362</v>
      </c>
      <c r="C5163" t="s">
        <v>766</v>
      </c>
      <c r="D5163" s="2">
        <v>44277</v>
      </c>
      <c r="E5163" s="15">
        <v>24901.5</v>
      </c>
    </row>
    <row r="5164" spans="1:5" x14ac:dyDescent="0.25">
      <c r="A5164" t="s">
        <v>5</v>
      </c>
      <c r="B5164" t="s">
        <v>362</v>
      </c>
      <c r="C5164" t="s">
        <v>766</v>
      </c>
      <c r="D5164" s="2">
        <v>44277</v>
      </c>
      <c r="E5164" s="15">
        <v>909.95</v>
      </c>
    </row>
    <row r="5165" spans="1:5" x14ac:dyDescent="0.25">
      <c r="A5165" t="s">
        <v>5</v>
      </c>
      <c r="B5165" t="s">
        <v>362</v>
      </c>
      <c r="C5165" t="s">
        <v>766</v>
      </c>
      <c r="D5165" s="2">
        <v>44277</v>
      </c>
      <c r="E5165" s="15">
        <v>1839.63</v>
      </c>
    </row>
    <row r="5166" spans="1:5" x14ac:dyDescent="0.25">
      <c r="A5166" t="s">
        <v>5</v>
      </c>
      <c r="B5166" t="s">
        <v>362</v>
      </c>
      <c r="C5166" t="s">
        <v>767</v>
      </c>
      <c r="D5166" s="2">
        <v>44218</v>
      </c>
      <c r="E5166" s="15">
        <v>2106.19</v>
      </c>
    </row>
    <row r="5167" spans="1:5" x14ac:dyDescent="0.25">
      <c r="A5167" t="s">
        <v>5</v>
      </c>
      <c r="B5167" t="s">
        <v>362</v>
      </c>
      <c r="C5167" t="s">
        <v>767</v>
      </c>
      <c r="D5167" s="2">
        <v>44218</v>
      </c>
      <c r="E5167" s="15">
        <v>1620.99</v>
      </c>
    </row>
    <row r="5168" spans="1:5" x14ac:dyDescent="0.25">
      <c r="A5168" t="s">
        <v>5</v>
      </c>
      <c r="B5168" t="s">
        <v>362</v>
      </c>
      <c r="C5168" t="s">
        <v>767</v>
      </c>
      <c r="D5168" s="2">
        <v>44249</v>
      </c>
      <c r="E5168" s="15">
        <v>1875.81</v>
      </c>
    </row>
    <row r="5169" spans="1:5" x14ac:dyDescent="0.25">
      <c r="A5169" t="s">
        <v>5</v>
      </c>
      <c r="B5169" t="s">
        <v>362</v>
      </c>
      <c r="C5169" t="s">
        <v>767</v>
      </c>
      <c r="D5169" s="2">
        <v>44249</v>
      </c>
      <c r="E5169" s="15">
        <v>1868.41</v>
      </c>
    </row>
    <row r="5170" spans="1:5" x14ac:dyDescent="0.25">
      <c r="A5170" t="s">
        <v>5</v>
      </c>
      <c r="B5170" t="s">
        <v>362</v>
      </c>
      <c r="C5170" t="s">
        <v>767</v>
      </c>
      <c r="D5170" s="2">
        <v>44277</v>
      </c>
      <c r="E5170" s="15">
        <v>2007.89</v>
      </c>
    </row>
    <row r="5171" spans="1:5" x14ac:dyDescent="0.25">
      <c r="A5171" t="s">
        <v>5</v>
      </c>
      <c r="B5171" t="s">
        <v>362</v>
      </c>
      <c r="C5171" t="s">
        <v>767</v>
      </c>
      <c r="D5171" s="2">
        <v>44277</v>
      </c>
      <c r="E5171" s="15">
        <v>1850.41</v>
      </c>
    </row>
    <row r="5172" spans="1:5" x14ac:dyDescent="0.25">
      <c r="A5172" t="s">
        <v>5</v>
      </c>
      <c r="B5172" t="s">
        <v>362</v>
      </c>
      <c r="C5172" t="s">
        <v>767</v>
      </c>
      <c r="D5172" s="2">
        <v>44277</v>
      </c>
      <c r="E5172" s="15">
        <v>2.5</v>
      </c>
    </row>
    <row r="5173" spans="1:5" x14ac:dyDescent="0.25">
      <c r="A5173" t="s">
        <v>5</v>
      </c>
      <c r="B5173" t="s">
        <v>362</v>
      </c>
      <c r="C5173" t="s">
        <v>768</v>
      </c>
      <c r="D5173" s="2">
        <v>44218</v>
      </c>
      <c r="E5173" s="15">
        <v>1166.2</v>
      </c>
    </row>
    <row r="5174" spans="1:5" x14ac:dyDescent="0.25">
      <c r="A5174" t="s">
        <v>5</v>
      </c>
      <c r="B5174" t="s">
        <v>362</v>
      </c>
      <c r="C5174" t="s">
        <v>768</v>
      </c>
      <c r="D5174" s="2">
        <v>44218</v>
      </c>
      <c r="E5174" s="15">
        <v>1044.57</v>
      </c>
    </row>
    <row r="5175" spans="1:5" x14ac:dyDescent="0.25">
      <c r="A5175" t="s">
        <v>5</v>
      </c>
      <c r="B5175" t="s">
        <v>362</v>
      </c>
      <c r="C5175" t="s">
        <v>768</v>
      </c>
      <c r="D5175" s="2">
        <v>44249</v>
      </c>
      <c r="E5175" s="15">
        <v>1119.48</v>
      </c>
    </row>
    <row r="5176" spans="1:5" x14ac:dyDescent="0.25">
      <c r="A5176" t="s">
        <v>5</v>
      </c>
      <c r="B5176" t="s">
        <v>362</v>
      </c>
      <c r="C5176" t="s">
        <v>768</v>
      </c>
      <c r="D5176" s="2">
        <v>44249</v>
      </c>
      <c r="E5176" s="15">
        <v>568.87</v>
      </c>
    </row>
    <row r="5177" spans="1:5" x14ac:dyDescent="0.25">
      <c r="A5177" t="s">
        <v>5</v>
      </c>
      <c r="B5177" t="s">
        <v>362</v>
      </c>
      <c r="C5177" t="s">
        <v>768</v>
      </c>
      <c r="D5177" s="2">
        <v>44277</v>
      </c>
      <c r="E5177" s="15">
        <v>1245.33</v>
      </c>
    </row>
    <row r="5178" spans="1:5" x14ac:dyDescent="0.25">
      <c r="A5178" t="s">
        <v>5</v>
      </c>
      <c r="B5178" t="s">
        <v>362</v>
      </c>
      <c r="C5178" t="s">
        <v>768</v>
      </c>
      <c r="D5178" s="2">
        <v>44277</v>
      </c>
      <c r="E5178" s="15">
        <v>1324.78</v>
      </c>
    </row>
    <row r="5179" spans="1:5" x14ac:dyDescent="0.25">
      <c r="A5179" t="s">
        <v>5</v>
      </c>
      <c r="B5179" t="s">
        <v>362</v>
      </c>
      <c r="C5179" t="s">
        <v>769</v>
      </c>
      <c r="D5179" s="2">
        <v>44218</v>
      </c>
      <c r="E5179" s="15">
        <v>1025.25</v>
      </c>
    </row>
    <row r="5180" spans="1:5" x14ac:dyDescent="0.25">
      <c r="A5180" t="s">
        <v>5</v>
      </c>
      <c r="B5180" t="s">
        <v>362</v>
      </c>
      <c r="C5180" t="s">
        <v>769</v>
      </c>
      <c r="D5180" s="2">
        <v>44218</v>
      </c>
      <c r="E5180" s="15">
        <v>1341.05</v>
      </c>
    </row>
    <row r="5181" spans="1:5" x14ac:dyDescent="0.25">
      <c r="A5181" t="s">
        <v>5</v>
      </c>
      <c r="B5181" t="s">
        <v>362</v>
      </c>
      <c r="C5181" t="s">
        <v>769</v>
      </c>
      <c r="D5181" s="2">
        <v>44249</v>
      </c>
      <c r="E5181" s="15">
        <v>7</v>
      </c>
    </row>
    <row r="5182" spans="1:5" x14ac:dyDescent="0.25">
      <c r="A5182" t="s">
        <v>5</v>
      </c>
      <c r="B5182" t="s">
        <v>362</v>
      </c>
      <c r="C5182" t="s">
        <v>769</v>
      </c>
      <c r="D5182" s="2">
        <v>44249</v>
      </c>
      <c r="E5182" s="15">
        <v>976.76</v>
      </c>
    </row>
    <row r="5183" spans="1:5" x14ac:dyDescent="0.25">
      <c r="A5183" t="s">
        <v>5</v>
      </c>
      <c r="B5183" t="s">
        <v>362</v>
      </c>
      <c r="C5183" t="s">
        <v>769</v>
      </c>
      <c r="D5183" s="2">
        <v>44249</v>
      </c>
      <c r="E5183" s="15">
        <v>1310.5</v>
      </c>
    </row>
    <row r="5184" spans="1:5" x14ac:dyDescent="0.25">
      <c r="A5184" t="s">
        <v>5</v>
      </c>
      <c r="B5184" t="s">
        <v>362</v>
      </c>
      <c r="C5184" t="s">
        <v>769</v>
      </c>
      <c r="D5184" s="2">
        <v>44277</v>
      </c>
      <c r="E5184" s="15">
        <v>858.47</v>
      </c>
    </row>
    <row r="5185" spans="1:5" x14ac:dyDescent="0.25">
      <c r="A5185" t="s">
        <v>5</v>
      </c>
      <c r="B5185" t="s">
        <v>362</v>
      </c>
      <c r="C5185" t="s">
        <v>769</v>
      </c>
      <c r="D5185" s="2">
        <v>44277</v>
      </c>
      <c r="E5185" s="15">
        <v>1433.99</v>
      </c>
    </row>
    <row r="5186" spans="1:5" x14ac:dyDescent="0.25">
      <c r="A5186" t="s">
        <v>5</v>
      </c>
      <c r="B5186" t="s">
        <v>362</v>
      </c>
      <c r="C5186" t="s">
        <v>770</v>
      </c>
      <c r="D5186" s="2">
        <v>44218</v>
      </c>
      <c r="E5186" s="15">
        <v>27116.89</v>
      </c>
    </row>
    <row r="5187" spans="1:5" x14ac:dyDescent="0.25">
      <c r="A5187" t="s">
        <v>5</v>
      </c>
      <c r="B5187" t="s">
        <v>362</v>
      </c>
      <c r="C5187" t="s">
        <v>770</v>
      </c>
      <c r="D5187" s="2">
        <v>44218</v>
      </c>
      <c r="E5187" s="15">
        <v>1251.3399999999999</v>
      </c>
    </row>
    <row r="5188" spans="1:5" x14ac:dyDescent="0.25">
      <c r="A5188" t="s">
        <v>5</v>
      </c>
      <c r="B5188" t="s">
        <v>362</v>
      </c>
      <c r="C5188" t="s">
        <v>770</v>
      </c>
      <c r="D5188" s="2">
        <v>44218</v>
      </c>
      <c r="E5188" s="15">
        <v>1650.24</v>
      </c>
    </row>
    <row r="5189" spans="1:5" x14ac:dyDescent="0.25">
      <c r="A5189" t="s">
        <v>5</v>
      </c>
      <c r="B5189" t="s">
        <v>362</v>
      </c>
      <c r="C5189" t="s">
        <v>770</v>
      </c>
      <c r="D5189" s="2">
        <v>44249</v>
      </c>
      <c r="E5189" s="15">
        <v>27382.54</v>
      </c>
    </row>
    <row r="5190" spans="1:5" x14ac:dyDescent="0.25">
      <c r="A5190" t="s">
        <v>5</v>
      </c>
      <c r="B5190" t="s">
        <v>362</v>
      </c>
      <c r="C5190" t="s">
        <v>770</v>
      </c>
      <c r="D5190" s="2">
        <v>44249</v>
      </c>
      <c r="E5190" s="15">
        <v>1247.8499999999999</v>
      </c>
    </row>
    <row r="5191" spans="1:5" x14ac:dyDescent="0.25">
      <c r="A5191" t="s">
        <v>5</v>
      </c>
      <c r="B5191" t="s">
        <v>362</v>
      </c>
      <c r="C5191" t="s">
        <v>770</v>
      </c>
      <c r="D5191" s="2">
        <v>44249</v>
      </c>
      <c r="E5191" s="15">
        <v>2291.85</v>
      </c>
    </row>
    <row r="5192" spans="1:5" x14ac:dyDescent="0.25">
      <c r="A5192" t="s">
        <v>5</v>
      </c>
      <c r="B5192" t="s">
        <v>362</v>
      </c>
      <c r="C5192" t="s">
        <v>770</v>
      </c>
      <c r="D5192" s="2">
        <v>44277</v>
      </c>
      <c r="E5192" s="15">
        <v>24714.44</v>
      </c>
    </row>
    <row r="5193" spans="1:5" x14ac:dyDescent="0.25">
      <c r="A5193" t="s">
        <v>5</v>
      </c>
      <c r="B5193" t="s">
        <v>362</v>
      </c>
      <c r="C5193" t="s">
        <v>770</v>
      </c>
      <c r="D5193" s="2">
        <v>44277</v>
      </c>
      <c r="E5193" s="15">
        <v>1059.78</v>
      </c>
    </row>
    <row r="5194" spans="1:5" x14ac:dyDescent="0.25">
      <c r="A5194" t="s">
        <v>5</v>
      </c>
      <c r="B5194" t="s">
        <v>362</v>
      </c>
      <c r="C5194" t="s">
        <v>770</v>
      </c>
      <c r="D5194" s="2">
        <v>44277</v>
      </c>
      <c r="E5194" s="15">
        <v>1751.76</v>
      </c>
    </row>
    <row r="5195" spans="1:5" x14ac:dyDescent="0.25">
      <c r="A5195" t="s">
        <v>5</v>
      </c>
      <c r="B5195" t="s">
        <v>362</v>
      </c>
      <c r="C5195" t="s">
        <v>771</v>
      </c>
      <c r="D5195" s="2">
        <v>44218</v>
      </c>
      <c r="E5195" s="15">
        <v>12.5</v>
      </c>
    </row>
    <row r="5196" spans="1:5" x14ac:dyDescent="0.25">
      <c r="A5196" t="s">
        <v>5</v>
      </c>
      <c r="B5196" t="s">
        <v>362</v>
      </c>
      <c r="C5196" t="s">
        <v>771</v>
      </c>
      <c r="D5196" s="2">
        <v>44218</v>
      </c>
      <c r="E5196" s="15">
        <v>1413.73</v>
      </c>
    </row>
    <row r="5197" spans="1:5" x14ac:dyDescent="0.25">
      <c r="A5197" t="s">
        <v>5</v>
      </c>
      <c r="B5197" t="s">
        <v>362</v>
      </c>
      <c r="C5197" t="s">
        <v>771</v>
      </c>
      <c r="D5197" s="2">
        <v>44218</v>
      </c>
      <c r="E5197" s="15">
        <v>1658.55</v>
      </c>
    </row>
    <row r="5198" spans="1:5" x14ac:dyDescent="0.25">
      <c r="A5198" t="s">
        <v>5</v>
      </c>
      <c r="B5198" t="s">
        <v>362</v>
      </c>
      <c r="C5198" t="s">
        <v>771</v>
      </c>
      <c r="D5198" s="2">
        <v>44249</v>
      </c>
      <c r="E5198" s="15">
        <v>2.5</v>
      </c>
    </row>
    <row r="5199" spans="1:5" x14ac:dyDescent="0.25">
      <c r="A5199" t="s">
        <v>5</v>
      </c>
      <c r="B5199" t="s">
        <v>362</v>
      </c>
      <c r="C5199" t="s">
        <v>771</v>
      </c>
      <c r="D5199" s="2">
        <v>44249</v>
      </c>
      <c r="E5199" s="15">
        <v>1435.24</v>
      </c>
    </row>
    <row r="5200" spans="1:5" x14ac:dyDescent="0.25">
      <c r="A5200" t="s">
        <v>5</v>
      </c>
      <c r="B5200" t="s">
        <v>362</v>
      </c>
      <c r="C5200" t="s">
        <v>771</v>
      </c>
      <c r="D5200" s="2">
        <v>44249</v>
      </c>
      <c r="E5200" s="15">
        <v>1522.44</v>
      </c>
    </row>
    <row r="5201" spans="1:5" x14ac:dyDescent="0.25">
      <c r="A5201" t="s">
        <v>5</v>
      </c>
      <c r="B5201" t="s">
        <v>362</v>
      </c>
      <c r="C5201" t="s">
        <v>771</v>
      </c>
      <c r="D5201" s="2">
        <v>44277</v>
      </c>
      <c r="E5201" s="15">
        <v>1381.11</v>
      </c>
    </row>
    <row r="5202" spans="1:5" x14ac:dyDescent="0.25">
      <c r="A5202" t="s">
        <v>5</v>
      </c>
      <c r="B5202" t="s">
        <v>362</v>
      </c>
      <c r="C5202" t="s">
        <v>771</v>
      </c>
      <c r="D5202" s="2">
        <v>44277</v>
      </c>
      <c r="E5202" s="15">
        <v>1444.54</v>
      </c>
    </row>
    <row r="5203" spans="1:5" x14ac:dyDescent="0.25">
      <c r="A5203" t="s">
        <v>5</v>
      </c>
      <c r="B5203" t="s">
        <v>362</v>
      </c>
      <c r="C5203" t="s">
        <v>772</v>
      </c>
      <c r="D5203" s="2">
        <v>44218</v>
      </c>
      <c r="E5203" s="15">
        <v>1227.42</v>
      </c>
    </row>
    <row r="5204" spans="1:5" x14ac:dyDescent="0.25">
      <c r="A5204" t="s">
        <v>5</v>
      </c>
      <c r="B5204" t="s">
        <v>362</v>
      </c>
      <c r="C5204" t="s">
        <v>772</v>
      </c>
      <c r="D5204" s="2">
        <v>44218</v>
      </c>
      <c r="E5204" s="15">
        <v>1444.39</v>
      </c>
    </row>
    <row r="5205" spans="1:5" x14ac:dyDescent="0.25">
      <c r="A5205" t="s">
        <v>5</v>
      </c>
      <c r="B5205" t="s">
        <v>362</v>
      </c>
      <c r="C5205" t="s">
        <v>772</v>
      </c>
      <c r="D5205" s="2">
        <v>44249</v>
      </c>
      <c r="E5205" s="15">
        <v>21.5</v>
      </c>
    </row>
    <row r="5206" spans="1:5" x14ac:dyDescent="0.25">
      <c r="A5206" t="s">
        <v>5</v>
      </c>
      <c r="B5206" t="s">
        <v>362</v>
      </c>
      <c r="C5206" t="s">
        <v>772</v>
      </c>
      <c r="D5206" s="2">
        <v>44249</v>
      </c>
      <c r="E5206" s="15">
        <v>815.55</v>
      </c>
    </row>
    <row r="5207" spans="1:5" x14ac:dyDescent="0.25">
      <c r="A5207" t="s">
        <v>5</v>
      </c>
      <c r="B5207" t="s">
        <v>362</v>
      </c>
      <c r="C5207" t="s">
        <v>772</v>
      </c>
      <c r="D5207" s="2">
        <v>44249</v>
      </c>
      <c r="E5207" s="15">
        <v>1295.82</v>
      </c>
    </row>
    <row r="5208" spans="1:5" x14ac:dyDescent="0.25">
      <c r="A5208" t="s">
        <v>5</v>
      </c>
      <c r="B5208" t="s">
        <v>362</v>
      </c>
      <c r="C5208" t="s">
        <v>772</v>
      </c>
      <c r="D5208" s="2">
        <v>44277</v>
      </c>
      <c r="E5208" s="15">
        <v>788.09</v>
      </c>
    </row>
    <row r="5209" spans="1:5" x14ac:dyDescent="0.25">
      <c r="A5209" t="s">
        <v>5</v>
      </c>
      <c r="B5209" t="s">
        <v>362</v>
      </c>
      <c r="C5209" t="s">
        <v>772</v>
      </c>
      <c r="D5209" s="2">
        <v>44277</v>
      </c>
      <c r="E5209" s="15">
        <v>1027.32</v>
      </c>
    </row>
    <row r="5210" spans="1:5" x14ac:dyDescent="0.25">
      <c r="A5210" t="s">
        <v>5</v>
      </c>
      <c r="B5210" t="s">
        <v>362</v>
      </c>
      <c r="C5210" t="s">
        <v>773</v>
      </c>
      <c r="D5210" s="2">
        <v>44218</v>
      </c>
      <c r="E5210" s="15">
        <v>620.52</v>
      </c>
    </row>
    <row r="5211" spans="1:5" x14ac:dyDescent="0.25">
      <c r="A5211" t="s">
        <v>5</v>
      </c>
      <c r="B5211" t="s">
        <v>362</v>
      </c>
      <c r="C5211" t="s">
        <v>773</v>
      </c>
      <c r="D5211" s="2">
        <v>44218</v>
      </c>
      <c r="E5211" s="15">
        <v>742.29</v>
      </c>
    </row>
    <row r="5212" spans="1:5" x14ac:dyDescent="0.25">
      <c r="A5212" t="s">
        <v>5</v>
      </c>
      <c r="B5212" t="s">
        <v>362</v>
      </c>
      <c r="C5212" t="s">
        <v>773</v>
      </c>
      <c r="D5212" s="2">
        <v>44249</v>
      </c>
      <c r="E5212" s="15">
        <v>510.34</v>
      </c>
    </row>
    <row r="5213" spans="1:5" x14ac:dyDescent="0.25">
      <c r="A5213" t="s">
        <v>5</v>
      </c>
      <c r="B5213" t="s">
        <v>362</v>
      </c>
      <c r="C5213" t="s">
        <v>773</v>
      </c>
      <c r="D5213" s="2">
        <v>44249</v>
      </c>
      <c r="E5213" s="15">
        <v>232.05</v>
      </c>
    </row>
    <row r="5214" spans="1:5" x14ac:dyDescent="0.25">
      <c r="A5214" t="s">
        <v>5</v>
      </c>
      <c r="B5214" t="s">
        <v>362</v>
      </c>
      <c r="C5214" t="s">
        <v>773</v>
      </c>
      <c r="D5214" s="2">
        <v>44277</v>
      </c>
      <c r="E5214" s="15">
        <v>523.54999999999995</v>
      </c>
    </row>
    <row r="5215" spans="1:5" x14ac:dyDescent="0.25">
      <c r="A5215" t="s">
        <v>5</v>
      </c>
      <c r="B5215" t="s">
        <v>362</v>
      </c>
      <c r="C5215" t="s">
        <v>773</v>
      </c>
      <c r="D5215" s="2">
        <v>44277</v>
      </c>
      <c r="E5215" s="15">
        <v>310.02</v>
      </c>
    </row>
    <row r="5216" spans="1:5" x14ac:dyDescent="0.25">
      <c r="A5216" t="s">
        <v>5</v>
      </c>
      <c r="B5216" t="s">
        <v>362</v>
      </c>
      <c r="C5216" t="s">
        <v>774</v>
      </c>
      <c r="D5216" s="2">
        <v>44218</v>
      </c>
      <c r="E5216" s="15">
        <v>2304.9</v>
      </c>
    </row>
    <row r="5217" spans="1:5" x14ac:dyDescent="0.25">
      <c r="A5217" t="s">
        <v>5</v>
      </c>
      <c r="B5217" t="s">
        <v>362</v>
      </c>
      <c r="C5217" t="s">
        <v>774</v>
      </c>
      <c r="D5217" s="2">
        <v>44218</v>
      </c>
      <c r="E5217" s="15">
        <v>919.33</v>
      </c>
    </row>
    <row r="5218" spans="1:5" x14ac:dyDescent="0.25">
      <c r="A5218" t="s">
        <v>5</v>
      </c>
      <c r="B5218" t="s">
        <v>362</v>
      </c>
      <c r="C5218" t="s">
        <v>774</v>
      </c>
      <c r="D5218" s="2">
        <v>44249</v>
      </c>
      <c r="E5218" s="15">
        <v>786.37</v>
      </c>
    </row>
    <row r="5219" spans="1:5" x14ac:dyDescent="0.25">
      <c r="A5219" t="s">
        <v>5</v>
      </c>
      <c r="B5219" t="s">
        <v>362</v>
      </c>
      <c r="C5219" t="s">
        <v>774</v>
      </c>
      <c r="D5219" s="2">
        <v>44249</v>
      </c>
      <c r="E5219" s="15">
        <v>2024.73</v>
      </c>
    </row>
    <row r="5220" spans="1:5" x14ac:dyDescent="0.25">
      <c r="A5220" t="s">
        <v>5</v>
      </c>
      <c r="B5220" t="s">
        <v>362</v>
      </c>
      <c r="C5220" t="s">
        <v>774</v>
      </c>
      <c r="D5220" s="2">
        <v>44277</v>
      </c>
      <c r="E5220" s="15">
        <v>1068.95</v>
      </c>
    </row>
    <row r="5221" spans="1:5" x14ac:dyDescent="0.25">
      <c r="A5221" t="s">
        <v>5</v>
      </c>
      <c r="B5221" t="s">
        <v>362</v>
      </c>
      <c r="C5221" t="s">
        <v>774</v>
      </c>
      <c r="D5221" s="2">
        <v>44277</v>
      </c>
      <c r="E5221" s="15">
        <v>693.01</v>
      </c>
    </row>
    <row r="5222" spans="1:5" x14ac:dyDescent="0.25">
      <c r="A5222" t="s">
        <v>5</v>
      </c>
      <c r="B5222" t="s">
        <v>362</v>
      </c>
      <c r="C5222" t="s">
        <v>774</v>
      </c>
      <c r="D5222" s="2">
        <v>44277</v>
      </c>
      <c r="E5222" s="15">
        <v>55</v>
      </c>
    </row>
    <row r="5223" spans="1:5" x14ac:dyDescent="0.25">
      <c r="A5223" t="s">
        <v>5</v>
      </c>
      <c r="B5223" t="s">
        <v>362</v>
      </c>
      <c r="C5223" t="s">
        <v>775</v>
      </c>
      <c r="D5223" s="2">
        <v>44218</v>
      </c>
      <c r="E5223" s="15">
        <v>1300.28</v>
      </c>
    </row>
    <row r="5224" spans="1:5" x14ac:dyDescent="0.25">
      <c r="A5224" t="s">
        <v>5</v>
      </c>
      <c r="B5224" t="s">
        <v>362</v>
      </c>
      <c r="C5224" t="s">
        <v>775</v>
      </c>
      <c r="D5224" s="2">
        <v>44218</v>
      </c>
      <c r="E5224" s="15">
        <v>888.92</v>
      </c>
    </row>
    <row r="5225" spans="1:5" x14ac:dyDescent="0.25">
      <c r="A5225" t="s">
        <v>5</v>
      </c>
      <c r="B5225" t="s">
        <v>362</v>
      </c>
      <c r="C5225" t="s">
        <v>775</v>
      </c>
      <c r="D5225" s="2">
        <v>44218</v>
      </c>
      <c r="E5225" s="15">
        <v>5</v>
      </c>
    </row>
    <row r="5226" spans="1:5" x14ac:dyDescent="0.25">
      <c r="A5226" t="s">
        <v>5</v>
      </c>
      <c r="B5226" t="s">
        <v>362</v>
      </c>
      <c r="C5226" t="s">
        <v>775</v>
      </c>
      <c r="D5226" s="2">
        <v>44249</v>
      </c>
      <c r="E5226" s="15">
        <v>1188.58</v>
      </c>
    </row>
    <row r="5227" spans="1:5" x14ac:dyDescent="0.25">
      <c r="A5227" t="s">
        <v>5</v>
      </c>
      <c r="B5227" t="s">
        <v>362</v>
      </c>
      <c r="C5227" t="s">
        <v>775</v>
      </c>
      <c r="D5227" s="2">
        <v>44249</v>
      </c>
      <c r="E5227" s="15">
        <v>745.93</v>
      </c>
    </row>
    <row r="5228" spans="1:5" x14ac:dyDescent="0.25">
      <c r="A5228" t="s">
        <v>5</v>
      </c>
      <c r="B5228" t="s">
        <v>362</v>
      </c>
      <c r="C5228" t="s">
        <v>775</v>
      </c>
      <c r="D5228" s="2">
        <v>44277</v>
      </c>
      <c r="E5228" s="15">
        <v>995.8</v>
      </c>
    </row>
    <row r="5229" spans="1:5" x14ac:dyDescent="0.25">
      <c r="A5229" t="s">
        <v>5</v>
      </c>
      <c r="B5229" t="s">
        <v>362</v>
      </c>
      <c r="C5229" t="s">
        <v>775</v>
      </c>
      <c r="D5229" s="2">
        <v>44277</v>
      </c>
      <c r="E5229" s="15">
        <v>653.52</v>
      </c>
    </row>
    <row r="5230" spans="1:5" x14ac:dyDescent="0.25">
      <c r="A5230" t="s">
        <v>5</v>
      </c>
      <c r="B5230" t="s">
        <v>362</v>
      </c>
      <c r="C5230" t="s">
        <v>775</v>
      </c>
      <c r="D5230" s="2">
        <v>44277</v>
      </c>
      <c r="E5230" s="15">
        <v>10</v>
      </c>
    </row>
    <row r="5231" spans="1:5" x14ac:dyDescent="0.25">
      <c r="A5231" t="s">
        <v>5</v>
      </c>
      <c r="B5231" t="s">
        <v>362</v>
      </c>
      <c r="C5231" t="s">
        <v>776</v>
      </c>
      <c r="D5231" s="2">
        <v>44218</v>
      </c>
      <c r="E5231" s="15">
        <v>2313.37</v>
      </c>
    </row>
    <row r="5232" spans="1:5" x14ac:dyDescent="0.25">
      <c r="A5232" t="s">
        <v>5</v>
      </c>
      <c r="B5232" t="s">
        <v>362</v>
      </c>
      <c r="C5232" t="s">
        <v>776</v>
      </c>
      <c r="D5232" s="2">
        <v>44218</v>
      </c>
      <c r="E5232" s="15">
        <v>20</v>
      </c>
    </row>
    <row r="5233" spans="1:5" x14ac:dyDescent="0.25">
      <c r="A5233" t="s">
        <v>5</v>
      </c>
      <c r="B5233" t="s">
        <v>362</v>
      </c>
      <c r="C5233" t="s">
        <v>776</v>
      </c>
      <c r="D5233" s="2">
        <v>44218</v>
      </c>
      <c r="E5233" s="15">
        <v>2006.02</v>
      </c>
    </row>
    <row r="5234" spans="1:5" x14ac:dyDescent="0.25">
      <c r="A5234" t="s">
        <v>5</v>
      </c>
      <c r="B5234" t="s">
        <v>362</v>
      </c>
      <c r="C5234" t="s">
        <v>776</v>
      </c>
      <c r="D5234" s="2">
        <v>44249</v>
      </c>
      <c r="E5234" s="15">
        <v>1653.94</v>
      </c>
    </row>
    <row r="5235" spans="1:5" x14ac:dyDescent="0.25">
      <c r="A5235" t="s">
        <v>5</v>
      </c>
      <c r="B5235" t="s">
        <v>362</v>
      </c>
      <c r="C5235" t="s">
        <v>776</v>
      </c>
      <c r="D5235" s="2">
        <v>44249</v>
      </c>
      <c r="E5235" s="15">
        <v>2662.36</v>
      </c>
    </row>
    <row r="5236" spans="1:5" x14ac:dyDescent="0.25">
      <c r="A5236" t="s">
        <v>5</v>
      </c>
      <c r="B5236" t="s">
        <v>362</v>
      </c>
      <c r="C5236" t="s">
        <v>776</v>
      </c>
      <c r="D5236" s="2">
        <v>44277</v>
      </c>
      <c r="E5236" s="15">
        <v>1901.22</v>
      </c>
    </row>
    <row r="5237" spans="1:5" x14ac:dyDescent="0.25">
      <c r="A5237" t="s">
        <v>5</v>
      </c>
      <c r="B5237" t="s">
        <v>362</v>
      </c>
      <c r="C5237" t="s">
        <v>776</v>
      </c>
      <c r="D5237" s="2">
        <v>44277</v>
      </c>
      <c r="E5237" s="15">
        <v>1749.89</v>
      </c>
    </row>
    <row r="5238" spans="1:5" x14ac:dyDescent="0.25">
      <c r="A5238" t="s">
        <v>5</v>
      </c>
      <c r="B5238" t="s">
        <v>362</v>
      </c>
      <c r="C5238" t="s">
        <v>777</v>
      </c>
      <c r="D5238" s="2">
        <v>44218</v>
      </c>
      <c r="E5238" s="15">
        <v>38915.050000000003</v>
      </c>
    </row>
    <row r="5239" spans="1:5" x14ac:dyDescent="0.25">
      <c r="A5239" t="s">
        <v>5</v>
      </c>
      <c r="B5239" t="s">
        <v>362</v>
      </c>
      <c r="C5239" t="s">
        <v>777</v>
      </c>
      <c r="D5239" s="2">
        <v>44218</v>
      </c>
      <c r="E5239" s="15">
        <v>2914.47</v>
      </c>
    </row>
    <row r="5240" spans="1:5" x14ac:dyDescent="0.25">
      <c r="A5240" t="s">
        <v>5</v>
      </c>
      <c r="B5240" t="s">
        <v>362</v>
      </c>
      <c r="C5240" t="s">
        <v>777</v>
      </c>
      <c r="D5240" s="2">
        <v>44218</v>
      </c>
      <c r="E5240" s="15">
        <v>2258.94</v>
      </c>
    </row>
    <row r="5241" spans="1:5" x14ac:dyDescent="0.25">
      <c r="A5241" t="s">
        <v>5</v>
      </c>
      <c r="B5241" t="s">
        <v>362</v>
      </c>
      <c r="C5241" t="s">
        <v>777</v>
      </c>
      <c r="D5241" s="2">
        <v>44218</v>
      </c>
      <c r="E5241" s="15">
        <v>30</v>
      </c>
    </row>
    <row r="5242" spans="1:5" x14ac:dyDescent="0.25">
      <c r="A5242" t="s">
        <v>5</v>
      </c>
      <c r="B5242" t="s">
        <v>362</v>
      </c>
      <c r="C5242" t="s">
        <v>777</v>
      </c>
      <c r="D5242" s="2">
        <v>44218</v>
      </c>
      <c r="E5242" s="15">
        <v>20</v>
      </c>
    </row>
    <row r="5243" spans="1:5" x14ac:dyDescent="0.25">
      <c r="A5243" t="s">
        <v>5</v>
      </c>
      <c r="B5243" t="s">
        <v>362</v>
      </c>
      <c r="C5243" t="s">
        <v>777</v>
      </c>
      <c r="D5243" s="2">
        <v>44249</v>
      </c>
      <c r="E5243" s="15">
        <v>28418.11</v>
      </c>
    </row>
    <row r="5244" spans="1:5" x14ac:dyDescent="0.25">
      <c r="A5244" t="s">
        <v>5</v>
      </c>
      <c r="B5244" t="s">
        <v>362</v>
      </c>
      <c r="C5244" t="s">
        <v>777</v>
      </c>
      <c r="D5244" s="2">
        <v>44249</v>
      </c>
      <c r="E5244" s="15">
        <v>2768.43</v>
      </c>
    </row>
    <row r="5245" spans="1:5" x14ac:dyDescent="0.25">
      <c r="A5245" t="s">
        <v>5</v>
      </c>
      <c r="B5245" t="s">
        <v>362</v>
      </c>
      <c r="C5245" t="s">
        <v>777</v>
      </c>
      <c r="D5245" s="2">
        <v>44249</v>
      </c>
      <c r="E5245" s="15">
        <v>1644.56</v>
      </c>
    </row>
    <row r="5246" spans="1:5" x14ac:dyDescent="0.25">
      <c r="A5246" t="s">
        <v>5</v>
      </c>
      <c r="B5246" t="s">
        <v>362</v>
      </c>
      <c r="C5246" t="s">
        <v>777</v>
      </c>
      <c r="D5246" s="2">
        <v>44277</v>
      </c>
      <c r="E5246" s="15">
        <v>35351.01</v>
      </c>
    </row>
    <row r="5247" spans="1:5" x14ac:dyDescent="0.25">
      <c r="A5247" t="s">
        <v>5</v>
      </c>
      <c r="B5247" t="s">
        <v>362</v>
      </c>
      <c r="C5247" t="s">
        <v>777</v>
      </c>
      <c r="D5247" s="2">
        <v>44277</v>
      </c>
      <c r="E5247" s="15">
        <v>2368.8200000000002</v>
      </c>
    </row>
    <row r="5248" spans="1:5" x14ac:dyDescent="0.25">
      <c r="A5248" t="s">
        <v>5</v>
      </c>
      <c r="B5248" t="s">
        <v>362</v>
      </c>
      <c r="C5248" t="s">
        <v>777</v>
      </c>
      <c r="D5248" s="2">
        <v>44277</v>
      </c>
      <c r="E5248" s="15">
        <v>1492.46</v>
      </c>
    </row>
    <row r="5249" spans="1:5" x14ac:dyDescent="0.25">
      <c r="A5249" t="s">
        <v>5</v>
      </c>
      <c r="B5249" t="s">
        <v>362</v>
      </c>
      <c r="C5249" t="s">
        <v>777</v>
      </c>
      <c r="D5249" s="2">
        <v>44277</v>
      </c>
      <c r="E5249" s="15">
        <v>7.5</v>
      </c>
    </row>
    <row r="5250" spans="1:5" x14ac:dyDescent="0.25">
      <c r="A5250" t="s">
        <v>5</v>
      </c>
      <c r="B5250" t="s">
        <v>362</v>
      </c>
      <c r="C5250" t="s">
        <v>778</v>
      </c>
      <c r="D5250" s="2">
        <v>44218</v>
      </c>
      <c r="E5250" s="15">
        <v>1484.17</v>
      </c>
    </row>
    <row r="5251" spans="1:5" x14ac:dyDescent="0.25">
      <c r="A5251" t="s">
        <v>5</v>
      </c>
      <c r="B5251" t="s">
        <v>362</v>
      </c>
      <c r="C5251" t="s">
        <v>778</v>
      </c>
      <c r="D5251" s="2">
        <v>44218</v>
      </c>
      <c r="E5251" s="15">
        <v>2230.63</v>
      </c>
    </row>
    <row r="5252" spans="1:5" x14ac:dyDescent="0.25">
      <c r="A5252" t="s">
        <v>5</v>
      </c>
      <c r="B5252" t="s">
        <v>362</v>
      </c>
      <c r="C5252" t="s">
        <v>778</v>
      </c>
      <c r="D5252" s="2">
        <v>44218</v>
      </c>
      <c r="E5252" s="15">
        <v>12.5</v>
      </c>
    </row>
    <row r="5253" spans="1:5" x14ac:dyDescent="0.25">
      <c r="A5253" t="s">
        <v>5</v>
      </c>
      <c r="B5253" t="s">
        <v>362</v>
      </c>
      <c r="C5253" t="s">
        <v>778</v>
      </c>
      <c r="D5253" s="2">
        <v>44249</v>
      </c>
      <c r="E5253" s="15">
        <v>10</v>
      </c>
    </row>
    <row r="5254" spans="1:5" x14ac:dyDescent="0.25">
      <c r="A5254" t="s">
        <v>5</v>
      </c>
      <c r="B5254" t="s">
        <v>362</v>
      </c>
      <c r="C5254" t="s">
        <v>778</v>
      </c>
      <c r="D5254" s="2">
        <v>44249</v>
      </c>
      <c r="E5254" s="15">
        <v>1682.53</v>
      </c>
    </row>
    <row r="5255" spans="1:5" x14ac:dyDescent="0.25">
      <c r="A5255" t="s">
        <v>5</v>
      </c>
      <c r="B5255" t="s">
        <v>362</v>
      </c>
      <c r="C5255" t="s">
        <v>778</v>
      </c>
      <c r="D5255" s="2">
        <v>44249</v>
      </c>
      <c r="E5255" s="15">
        <v>930.53</v>
      </c>
    </row>
    <row r="5256" spans="1:5" x14ac:dyDescent="0.25">
      <c r="A5256" t="s">
        <v>5</v>
      </c>
      <c r="B5256" t="s">
        <v>362</v>
      </c>
      <c r="C5256" t="s">
        <v>778</v>
      </c>
      <c r="D5256" s="2">
        <v>44277</v>
      </c>
      <c r="E5256" s="15">
        <v>981.79</v>
      </c>
    </row>
    <row r="5257" spans="1:5" x14ac:dyDescent="0.25">
      <c r="A5257" t="s">
        <v>5</v>
      </c>
      <c r="B5257" t="s">
        <v>362</v>
      </c>
      <c r="C5257" t="s">
        <v>778</v>
      </c>
      <c r="D5257" s="2">
        <v>44277</v>
      </c>
      <c r="E5257" s="15">
        <v>1707.07</v>
      </c>
    </row>
    <row r="5258" spans="1:5" x14ac:dyDescent="0.25">
      <c r="A5258" t="s">
        <v>5</v>
      </c>
      <c r="B5258" t="s">
        <v>362</v>
      </c>
      <c r="C5258" t="s">
        <v>779</v>
      </c>
      <c r="D5258" s="2">
        <v>44218</v>
      </c>
      <c r="E5258" s="15">
        <v>47901.55</v>
      </c>
    </row>
    <row r="5259" spans="1:5" x14ac:dyDescent="0.25">
      <c r="A5259" t="s">
        <v>5</v>
      </c>
      <c r="B5259" t="s">
        <v>362</v>
      </c>
      <c r="C5259" t="s">
        <v>779</v>
      </c>
      <c r="D5259" s="2">
        <v>44218</v>
      </c>
      <c r="E5259" s="15">
        <v>1516.02</v>
      </c>
    </row>
    <row r="5260" spans="1:5" x14ac:dyDescent="0.25">
      <c r="A5260" t="s">
        <v>5</v>
      </c>
      <c r="B5260" t="s">
        <v>362</v>
      </c>
      <c r="C5260" t="s">
        <v>779</v>
      </c>
      <c r="D5260" s="2">
        <v>44218</v>
      </c>
      <c r="E5260" s="15">
        <v>1726.02</v>
      </c>
    </row>
    <row r="5261" spans="1:5" x14ac:dyDescent="0.25">
      <c r="A5261" t="s">
        <v>5</v>
      </c>
      <c r="B5261" t="s">
        <v>362</v>
      </c>
      <c r="C5261" t="s">
        <v>779</v>
      </c>
      <c r="D5261" s="2">
        <v>44218</v>
      </c>
      <c r="E5261" s="15">
        <v>7.5</v>
      </c>
    </row>
    <row r="5262" spans="1:5" x14ac:dyDescent="0.25">
      <c r="A5262" t="s">
        <v>5</v>
      </c>
      <c r="B5262" t="s">
        <v>362</v>
      </c>
      <c r="C5262" t="s">
        <v>779</v>
      </c>
      <c r="D5262" s="2">
        <v>44249</v>
      </c>
      <c r="E5262" s="15">
        <v>43580.03</v>
      </c>
    </row>
    <row r="5263" spans="1:5" x14ac:dyDescent="0.25">
      <c r="A5263" t="s">
        <v>5</v>
      </c>
      <c r="B5263" t="s">
        <v>362</v>
      </c>
      <c r="C5263" t="s">
        <v>779</v>
      </c>
      <c r="D5263" s="2">
        <v>44249</v>
      </c>
      <c r="E5263" s="15">
        <v>1518.54</v>
      </c>
    </row>
    <row r="5264" spans="1:5" x14ac:dyDescent="0.25">
      <c r="A5264" t="s">
        <v>5</v>
      </c>
      <c r="B5264" t="s">
        <v>362</v>
      </c>
      <c r="C5264" t="s">
        <v>779</v>
      </c>
      <c r="D5264" s="2">
        <v>44249</v>
      </c>
      <c r="E5264" s="15">
        <v>15</v>
      </c>
    </row>
    <row r="5265" spans="1:5" x14ac:dyDescent="0.25">
      <c r="A5265" t="s">
        <v>5</v>
      </c>
      <c r="B5265" t="s">
        <v>362</v>
      </c>
      <c r="C5265" t="s">
        <v>779</v>
      </c>
      <c r="D5265" s="2">
        <v>44249</v>
      </c>
      <c r="E5265" s="15">
        <v>1565.19</v>
      </c>
    </row>
    <row r="5266" spans="1:5" x14ac:dyDescent="0.25">
      <c r="A5266" t="s">
        <v>5</v>
      </c>
      <c r="B5266" t="s">
        <v>362</v>
      </c>
      <c r="C5266" t="s">
        <v>779</v>
      </c>
      <c r="D5266" s="2">
        <v>44277</v>
      </c>
      <c r="E5266" s="15">
        <v>41745.279999999999</v>
      </c>
    </row>
    <row r="5267" spans="1:5" x14ac:dyDescent="0.25">
      <c r="A5267" t="s">
        <v>5</v>
      </c>
      <c r="B5267" t="s">
        <v>362</v>
      </c>
      <c r="C5267" t="s">
        <v>779</v>
      </c>
      <c r="D5267" s="2">
        <v>44277</v>
      </c>
      <c r="E5267" s="15">
        <v>1206.3900000000001</v>
      </c>
    </row>
    <row r="5268" spans="1:5" x14ac:dyDescent="0.25">
      <c r="A5268" t="s">
        <v>5</v>
      </c>
      <c r="B5268" t="s">
        <v>362</v>
      </c>
      <c r="C5268" t="s">
        <v>779</v>
      </c>
      <c r="D5268" s="2">
        <v>44277</v>
      </c>
      <c r="E5268" s="15">
        <v>1651.56</v>
      </c>
    </row>
    <row r="5269" spans="1:5" x14ac:dyDescent="0.25">
      <c r="A5269" t="s">
        <v>5</v>
      </c>
      <c r="B5269" t="s">
        <v>362</v>
      </c>
      <c r="C5269" t="s">
        <v>780</v>
      </c>
      <c r="D5269" s="2">
        <v>44218</v>
      </c>
      <c r="E5269" s="15">
        <v>41372.559999999998</v>
      </c>
    </row>
    <row r="5270" spans="1:5" x14ac:dyDescent="0.25">
      <c r="A5270" t="s">
        <v>5</v>
      </c>
      <c r="B5270" t="s">
        <v>362</v>
      </c>
      <c r="C5270" t="s">
        <v>780</v>
      </c>
      <c r="D5270" s="2">
        <v>44218</v>
      </c>
      <c r="E5270" s="15">
        <v>1899.79</v>
      </c>
    </row>
    <row r="5271" spans="1:5" x14ac:dyDescent="0.25">
      <c r="A5271" t="s">
        <v>5</v>
      </c>
      <c r="B5271" t="s">
        <v>362</v>
      </c>
      <c r="C5271" t="s">
        <v>780</v>
      </c>
      <c r="D5271" s="2">
        <v>44218</v>
      </c>
      <c r="E5271" s="15">
        <v>2826.93</v>
      </c>
    </row>
    <row r="5272" spans="1:5" x14ac:dyDescent="0.25">
      <c r="A5272" t="s">
        <v>5</v>
      </c>
      <c r="B5272" t="s">
        <v>362</v>
      </c>
      <c r="C5272" t="s">
        <v>780</v>
      </c>
      <c r="D5272" s="2">
        <v>44218</v>
      </c>
      <c r="E5272" s="15">
        <v>5</v>
      </c>
    </row>
    <row r="5273" spans="1:5" x14ac:dyDescent="0.25">
      <c r="A5273" t="s">
        <v>5</v>
      </c>
      <c r="B5273" t="s">
        <v>362</v>
      </c>
      <c r="C5273" t="s">
        <v>780</v>
      </c>
      <c r="D5273" s="2">
        <v>44249</v>
      </c>
      <c r="E5273" s="15">
        <v>38095.49</v>
      </c>
    </row>
    <row r="5274" spans="1:5" x14ac:dyDescent="0.25">
      <c r="A5274" t="s">
        <v>5</v>
      </c>
      <c r="B5274" t="s">
        <v>362</v>
      </c>
      <c r="C5274" t="s">
        <v>780</v>
      </c>
      <c r="D5274" s="2">
        <v>44249</v>
      </c>
      <c r="E5274" s="15">
        <v>1446.25</v>
      </c>
    </row>
    <row r="5275" spans="1:5" x14ac:dyDescent="0.25">
      <c r="A5275" t="s">
        <v>5</v>
      </c>
      <c r="B5275" t="s">
        <v>362</v>
      </c>
      <c r="C5275" t="s">
        <v>780</v>
      </c>
      <c r="D5275" s="2">
        <v>44249</v>
      </c>
      <c r="E5275" s="15">
        <v>2220.0500000000002</v>
      </c>
    </row>
    <row r="5276" spans="1:5" x14ac:dyDescent="0.25">
      <c r="A5276" t="s">
        <v>5</v>
      </c>
      <c r="B5276" t="s">
        <v>362</v>
      </c>
      <c r="C5276" t="s">
        <v>780</v>
      </c>
      <c r="D5276" s="2">
        <v>44277</v>
      </c>
      <c r="E5276" s="15">
        <v>36827.89</v>
      </c>
    </row>
    <row r="5277" spans="1:5" x14ac:dyDescent="0.25">
      <c r="A5277" t="s">
        <v>5</v>
      </c>
      <c r="B5277" t="s">
        <v>362</v>
      </c>
      <c r="C5277" t="s">
        <v>780</v>
      </c>
      <c r="D5277" s="2">
        <v>44277</v>
      </c>
      <c r="E5277" s="15">
        <v>1547.7</v>
      </c>
    </row>
    <row r="5278" spans="1:5" x14ac:dyDescent="0.25">
      <c r="A5278" t="s">
        <v>5</v>
      </c>
      <c r="B5278" t="s">
        <v>362</v>
      </c>
      <c r="C5278" t="s">
        <v>780</v>
      </c>
      <c r="D5278" s="2">
        <v>44277</v>
      </c>
      <c r="E5278" s="15">
        <v>1889.75</v>
      </c>
    </row>
    <row r="5279" spans="1:5" x14ac:dyDescent="0.25">
      <c r="A5279" t="s">
        <v>5</v>
      </c>
      <c r="B5279" t="s">
        <v>362</v>
      </c>
      <c r="C5279" t="s">
        <v>781</v>
      </c>
      <c r="D5279" s="2">
        <v>44218</v>
      </c>
      <c r="E5279" s="15">
        <v>2719.96</v>
      </c>
    </row>
    <row r="5280" spans="1:5" x14ac:dyDescent="0.25">
      <c r="A5280" t="s">
        <v>5</v>
      </c>
      <c r="B5280" t="s">
        <v>362</v>
      </c>
      <c r="C5280" t="s">
        <v>781</v>
      </c>
      <c r="D5280" s="2">
        <v>44218</v>
      </c>
      <c r="E5280" s="15">
        <v>2702.4</v>
      </c>
    </row>
    <row r="5281" spans="1:5" x14ac:dyDescent="0.25">
      <c r="A5281" t="s">
        <v>5</v>
      </c>
      <c r="B5281" t="s">
        <v>362</v>
      </c>
      <c r="C5281" t="s">
        <v>781</v>
      </c>
      <c r="D5281" s="2">
        <v>44249</v>
      </c>
      <c r="E5281" s="15">
        <v>2501.5100000000002</v>
      </c>
    </row>
    <row r="5282" spans="1:5" x14ac:dyDescent="0.25">
      <c r="A5282" t="s">
        <v>5</v>
      </c>
      <c r="B5282" t="s">
        <v>362</v>
      </c>
      <c r="C5282" t="s">
        <v>781</v>
      </c>
      <c r="D5282" s="2">
        <v>44249</v>
      </c>
      <c r="E5282" s="15">
        <v>2749.16</v>
      </c>
    </row>
    <row r="5283" spans="1:5" x14ac:dyDescent="0.25">
      <c r="A5283" t="s">
        <v>5</v>
      </c>
      <c r="B5283" t="s">
        <v>362</v>
      </c>
      <c r="C5283" t="s">
        <v>781</v>
      </c>
      <c r="D5283" s="2">
        <v>44249</v>
      </c>
      <c r="E5283" s="15">
        <v>30.5</v>
      </c>
    </row>
    <row r="5284" spans="1:5" x14ac:dyDescent="0.25">
      <c r="A5284" t="s">
        <v>5</v>
      </c>
      <c r="B5284" t="s">
        <v>362</v>
      </c>
      <c r="C5284" t="s">
        <v>781</v>
      </c>
      <c r="D5284" s="2">
        <v>44277</v>
      </c>
      <c r="E5284" s="15">
        <v>2220.7199999999998</v>
      </c>
    </row>
    <row r="5285" spans="1:5" x14ac:dyDescent="0.25">
      <c r="A5285" t="s">
        <v>5</v>
      </c>
      <c r="B5285" t="s">
        <v>362</v>
      </c>
      <c r="C5285" t="s">
        <v>781</v>
      </c>
      <c r="D5285" s="2">
        <v>44277</v>
      </c>
      <c r="E5285" s="15">
        <v>1963.75</v>
      </c>
    </row>
    <row r="5286" spans="1:5" x14ac:dyDescent="0.25">
      <c r="A5286" t="s">
        <v>5</v>
      </c>
      <c r="B5286" t="s">
        <v>362</v>
      </c>
      <c r="C5286" t="s">
        <v>781</v>
      </c>
      <c r="D5286" s="2">
        <v>44277</v>
      </c>
      <c r="E5286" s="15">
        <v>37.5</v>
      </c>
    </row>
    <row r="5287" spans="1:5" x14ac:dyDescent="0.25">
      <c r="A5287" t="s">
        <v>5</v>
      </c>
      <c r="B5287" t="s">
        <v>362</v>
      </c>
      <c r="C5287" t="s">
        <v>782</v>
      </c>
      <c r="D5287" s="2">
        <v>44218</v>
      </c>
      <c r="E5287" s="15">
        <v>1902.88</v>
      </c>
    </row>
    <row r="5288" spans="1:5" x14ac:dyDescent="0.25">
      <c r="A5288" t="s">
        <v>5</v>
      </c>
      <c r="B5288" t="s">
        <v>362</v>
      </c>
      <c r="C5288" t="s">
        <v>782</v>
      </c>
      <c r="D5288" s="2">
        <v>44218</v>
      </c>
      <c r="E5288" s="15">
        <v>1069.17</v>
      </c>
    </row>
    <row r="5289" spans="1:5" x14ac:dyDescent="0.25">
      <c r="A5289" t="s">
        <v>5</v>
      </c>
      <c r="B5289" t="s">
        <v>362</v>
      </c>
      <c r="C5289" t="s">
        <v>782</v>
      </c>
      <c r="D5289" s="2">
        <v>44249</v>
      </c>
      <c r="E5289" s="15">
        <v>1666.99</v>
      </c>
    </row>
    <row r="5290" spans="1:5" x14ac:dyDescent="0.25">
      <c r="A5290" t="s">
        <v>5</v>
      </c>
      <c r="B5290" t="s">
        <v>362</v>
      </c>
      <c r="C5290" t="s">
        <v>782</v>
      </c>
      <c r="D5290" s="2">
        <v>44249</v>
      </c>
      <c r="E5290" s="15">
        <v>1259.0899999999999</v>
      </c>
    </row>
    <row r="5291" spans="1:5" x14ac:dyDescent="0.25">
      <c r="A5291" t="s">
        <v>5</v>
      </c>
      <c r="B5291" t="s">
        <v>362</v>
      </c>
      <c r="C5291" t="s">
        <v>782</v>
      </c>
      <c r="D5291" s="2">
        <v>44277</v>
      </c>
      <c r="E5291" s="15">
        <v>1483.86</v>
      </c>
    </row>
    <row r="5292" spans="1:5" x14ac:dyDescent="0.25">
      <c r="A5292" t="s">
        <v>5</v>
      </c>
      <c r="B5292" t="s">
        <v>362</v>
      </c>
      <c r="C5292" t="s">
        <v>782</v>
      </c>
      <c r="D5292" s="2">
        <v>44277</v>
      </c>
      <c r="E5292" s="15">
        <v>1381.54</v>
      </c>
    </row>
    <row r="5293" spans="1:5" x14ac:dyDescent="0.25">
      <c r="A5293" t="s">
        <v>5</v>
      </c>
      <c r="B5293" t="s">
        <v>362</v>
      </c>
      <c r="C5293" t="s">
        <v>783</v>
      </c>
      <c r="D5293" s="2">
        <v>44218</v>
      </c>
      <c r="E5293" s="15">
        <v>40230.07</v>
      </c>
    </row>
    <row r="5294" spans="1:5" x14ac:dyDescent="0.25">
      <c r="A5294" t="s">
        <v>5</v>
      </c>
      <c r="B5294" t="s">
        <v>362</v>
      </c>
      <c r="C5294" t="s">
        <v>783</v>
      </c>
      <c r="D5294" s="2">
        <v>44218</v>
      </c>
      <c r="E5294" s="15">
        <v>1838.55</v>
      </c>
    </row>
    <row r="5295" spans="1:5" x14ac:dyDescent="0.25">
      <c r="A5295" t="s">
        <v>5</v>
      </c>
      <c r="B5295" t="s">
        <v>362</v>
      </c>
      <c r="C5295" t="s">
        <v>783</v>
      </c>
      <c r="D5295" s="2">
        <v>44218</v>
      </c>
      <c r="E5295" s="15">
        <v>1538.7</v>
      </c>
    </row>
    <row r="5296" spans="1:5" x14ac:dyDescent="0.25">
      <c r="A5296" t="s">
        <v>5</v>
      </c>
      <c r="B5296" t="s">
        <v>362</v>
      </c>
      <c r="C5296" t="s">
        <v>783</v>
      </c>
      <c r="D5296" s="2">
        <v>44218</v>
      </c>
      <c r="E5296" s="15">
        <v>32.5</v>
      </c>
    </row>
    <row r="5297" spans="1:5" x14ac:dyDescent="0.25">
      <c r="A5297" t="s">
        <v>5</v>
      </c>
      <c r="B5297" t="s">
        <v>362</v>
      </c>
      <c r="C5297" t="s">
        <v>783</v>
      </c>
      <c r="D5297" s="2">
        <v>44249</v>
      </c>
      <c r="E5297" s="15">
        <v>40254.480000000003</v>
      </c>
    </row>
    <row r="5298" spans="1:5" x14ac:dyDescent="0.25">
      <c r="A5298" t="s">
        <v>5</v>
      </c>
      <c r="B5298" t="s">
        <v>362</v>
      </c>
      <c r="C5298" t="s">
        <v>783</v>
      </c>
      <c r="D5298" s="2">
        <v>44249</v>
      </c>
      <c r="E5298" s="15">
        <v>1634.67</v>
      </c>
    </row>
    <row r="5299" spans="1:5" x14ac:dyDescent="0.25">
      <c r="A5299" t="s">
        <v>5</v>
      </c>
      <c r="B5299" t="s">
        <v>362</v>
      </c>
      <c r="C5299" t="s">
        <v>783</v>
      </c>
      <c r="D5299" s="2">
        <v>44249</v>
      </c>
      <c r="E5299" s="15">
        <v>1308.06</v>
      </c>
    </row>
    <row r="5300" spans="1:5" x14ac:dyDescent="0.25">
      <c r="A5300" t="s">
        <v>5</v>
      </c>
      <c r="B5300" t="s">
        <v>362</v>
      </c>
      <c r="C5300" t="s">
        <v>783</v>
      </c>
      <c r="D5300" s="2">
        <v>44277</v>
      </c>
      <c r="E5300" s="15">
        <v>37248.93</v>
      </c>
    </row>
    <row r="5301" spans="1:5" x14ac:dyDescent="0.25">
      <c r="A5301" t="s">
        <v>5</v>
      </c>
      <c r="B5301" t="s">
        <v>362</v>
      </c>
      <c r="C5301" t="s">
        <v>783</v>
      </c>
      <c r="D5301" s="2">
        <v>44277</v>
      </c>
      <c r="E5301" s="15">
        <v>1854.86</v>
      </c>
    </row>
    <row r="5302" spans="1:5" x14ac:dyDescent="0.25">
      <c r="A5302" t="s">
        <v>5</v>
      </c>
      <c r="B5302" t="s">
        <v>362</v>
      </c>
      <c r="C5302" t="s">
        <v>783</v>
      </c>
      <c r="D5302" s="2">
        <v>44277</v>
      </c>
      <c r="E5302" s="15">
        <v>941.24</v>
      </c>
    </row>
    <row r="5303" spans="1:5" x14ac:dyDescent="0.25">
      <c r="A5303" t="s">
        <v>5</v>
      </c>
      <c r="B5303" t="s">
        <v>362</v>
      </c>
      <c r="C5303" t="s">
        <v>783</v>
      </c>
      <c r="D5303" s="2">
        <v>44277</v>
      </c>
      <c r="E5303" s="15">
        <v>30</v>
      </c>
    </row>
    <row r="5304" spans="1:5" x14ac:dyDescent="0.25">
      <c r="A5304" t="s">
        <v>5</v>
      </c>
      <c r="B5304" t="s">
        <v>362</v>
      </c>
      <c r="C5304" t="s">
        <v>784</v>
      </c>
      <c r="D5304" s="2">
        <v>44218</v>
      </c>
      <c r="E5304" s="15">
        <v>1800.43</v>
      </c>
    </row>
    <row r="5305" spans="1:5" x14ac:dyDescent="0.25">
      <c r="A5305" t="s">
        <v>5</v>
      </c>
      <c r="B5305" t="s">
        <v>362</v>
      </c>
      <c r="C5305" t="s">
        <v>784</v>
      </c>
      <c r="D5305" s="2">
        <v>44218</v>
      </c>
      <c r="E5305" s="15">
        <v>1797.81</v>
      </c>
    </row>
    <row r="5306" spans="1:5" x14ac:dyDescent="0.25">
      <c r="A5306" t="s">
        <v>5</v>
      </c>
      <c r="B5306" t="s">
        <v>362</v>
      </c>
      <c r="C5306" t="s">
        <v>784</v>
      </c>
      <c r="D5306" s="2">
        <v>44249</v>
      </c>
      <c r="E5306" s="15">
        <v>1723.63</v>
      </c>
    </row>
    <row r="5307" spans="1:5" x14ac:dyDescent="0.25">
      <c r="A5307" t="s">
        <v>5</v>
      </c>
      <c r="B5307" t="s">
        <v>362</v>
      </c>
      <c r="C5307" t="s">
        <v>784</v>
      </c>
      <c r="D5307" s="2">
        <v>44249</v>
      </c>
      <c r="E5307" s="15">
        <v>1688.72</v>
      </c>
    </row>
    <row r="5308" spans="1:5" x14ac:dyDescent="0.25">
      <c r="A5308" t="s">
        <v>5</v>
      </c>
      <c r="B5308" t="s">
        <v>362</v>
      </c>
      <c r="C5308" t="s">
        <v>784</v>
      </c>
      <c r="D5308" s="2">
        <v>44277</v>
      </c>
      <c r="E5308" s="15">
        <v>1281.04</v>
      </c>
    </row>
    <row r="5309" spans="1:5" x14ac:dyDescent="0.25">
      <c r="A5309" t="s">
        <v>5</v>
      </c>
      <c r="B5309" t="s">
        <v>362</v>
      </c>
      <c r="C5309" t="s">
        <v>784</v>
      </c>
      <c r="D5309" s="2">
        <v>44277</v>
      </c>
      <c r="E5309" s="15">
        <v>1413.36</v>
      </c>
    </row>
    <row r="5310" spans="1:5" x14ac:dyDescent="0.25">
      <c r="A5310" t="s">
        <v>5</v>
      </c>
      <c r="B5310" t="s">
        <v>362</v>
      </c>
      <c r="C5310" t="s">
        <v>785</v>
      </c>
      <c r="D5310" s="2">
        <v>44218</v>
      </c>
      <c r="E5310" s="15">
        <v>3025.77</v>
      </c>
    </row>
    <row r="5311" spans="1:5" x14ac:dyDescent="0.25">
      <c r="A5311" t="s">
        <v>5</v>
      </c>
      <c r="B5311" t="s">
        <v>362</v>
      </c>
      <c r="C5311" t="s">
        <v>785</v>
      </c>
      <c r="D5311" s="2">
        <v>44218</v>
      </c>
      <c r="E5311" s="15">
        <v>3548.35</v>
      </c>
    </row>
    <row r="5312" spans="1:5" x14ac:dyDescent="0.25">
      <c r="A5312" t="s">
        <v>5</v>
      </c>
      <c r="B5312" t="s">
        <v>362</v>
      </c>
      <c r="C5312" t="s">
        <v>785</v>
      </c>
      <c r="D5312" s="2">
        <v>44249</v>
      </c>
      <c r="E5312" s="15">
        <v>2.5</v>
      </c>
    </row>
    <row r="5313" spans="1:5" x14ac:dyDescent="0.25">
      <c r="A5313" t="s">
        <v>5</v>
      </c>
      <c r="B5313" t="s">
        <v>362</v>
      </c>
      <c r="C5313" t="s">
        <v>785</v>
      </c>
      <c r="D5313" s="2">
        <v>44249</v>
      </c>
      <c r="E5313" s="15">
        <v>7.5</v>
      </c>
    </row>
    <row r="5314" spans="1:5" x14ac:dyDescent="0.25">
      <c r="A5314" t="s">
        <v>5</v>
      </c>
      <c r="B5314" t="s">
        <v>362</v>
      </c>
      <c r="C5314" t="s">
        <v>785</v>
      </c>
      <c r="D5314" s="2">
        <v>44249</v>
      </c>
      <c r="E5314" s="15">
        <v>2277.61</v>
      </c>
    </row>
    <row r="5315" spans="1:5" x14ac:dyDescent="0.25">
      <c r="A5315" t="s">
        <v>5</v>
      </c>
      <c r="B5315" t="s">
        <v>362</v>
      </c>
      <c r="C5315" t="s">
        <v>785</v>
      </c>
      <c r="D5315" s="2">
        <v>44249</v>
      </c>
      <c r="E5315" s="15">
        <v>2672.51</v>
      </c>
    </row>
    <row r="5316" spans="1:5" x14ac:dyDescent="0.25">
      <c r="A5316" t="s">
        <v>5</v>
      </c>
      <c r="B5316" t="s">
        <v>362</v>
      </c>
      <c r="C5316" t="s">
        <v>785</v>
      </c>
      <c r="D5316" s="2">
        <v>44277</v>
      </c>
      <c r="E5316" s="15">
        <v>100</v>
      </c>
    </row>
    <row r="5317" spans="1:5" x14ac:dyDescent="0.25">
      <c r="A5317" t="s">
        <v>5</v>
      </c>
      <c r="B5317" t="s">
        <v>362</v>
      </c>
      <c r="C5317" t="s">
        <v>785</v>
      </c>
      <c r="D5317" s="2">
        <v>44277</v>
      </c>
      <c r="E5317" s="15">
        <v>1355.53</v>
      </c>
    </row>
    <row r="5318" spans="1:5" x14ac:dyDescent="0.25">
      <c r="A5318" t="s">
        <v>5</v>
      </c>
      <c r="B5318" t="s">
        <v>362</v>
      </c>
      <c r="C5318" t="s">
        <v>785</v>
      </c>
      <c r="D5318" s="2">
        <v>44277</v>
      </c>
      <c r="E5318" s="15">
        <v>2359.27</v>
      </c>
    </row>
    <row r="5319" spans="1:5" x14ac:dyDescent="0.25">
      <c r="A5319" t="s">
        <v>5</v>
      </c>
      <c r="B5319" t="s">
        <v>362</v>
      </c>
      <c r="C5319" t="s">
        <v>786</v>
      </c>
      <c r="D5319" s="2">
        <v>44218</v>
      </c>
      <c r="E5319" s="15">
        <v>26177.5</v>
      </c>
    </row>
    <row r="5320" spans="1:5" x14ac:dyDescent="0.25">
      <c r="A5320" t="s">
        <v>5</v>
      </c>
      <c r="B5320" t="s">
        <v>362</v>
      </c>
      <c r="C5320" t="s">
        <v>786</v>
      </c>
      <c r="D5320" s="2">
        <v>44218</v>
      </c>
      <c r="E5320" s="15">
        <v>1445.75</v>
      </c>
    </row>
    <row r="5321" spans="1:5" x14ac:dyDescent="0.25">
      <c r="A5321" t="s">
        <v>5</v>
      </c>
      <c r="B5321" t="s">
        <v>362</v>
      </c>
      <c r="C5321" t="s">
        <v>786</v>
      </c>
      <c r="D5321" s="2">
        <v>44218</v>
      </c>
      <c r="E5321" s="15">
        <v>2138.4299999999998</v>
      </c>
    </row>
    <row r="5322" spans="1:5" x14ac:dyDescent="0.25">
      <c r="A5322" t="s">
        <v>5</v>
      </c>
      <c r="B5322" t="s">
        <v>362</v>
      </c>
      <c r="C5322" t="s">
        <v>786</v>
      </c>
      <c r="D5322" s="2">
        <v>44249</v>
      </c>
      <c r="E5322" s="15">
        <v>26524.25</v>
      </c>
    </row>
    <row r="5323" spans="1:5" x14ac:dyDescent="0.25">
      <c r="A5323" t="s">
        <v>5</v>
      </c>
      <c r="B5323" t="s">
        <v>362</v>
      </c>
      <c r="C5323" t="s">
        <v>786</v>
      </c>
      <c r="D5323" s="2">
        <v>44249</v>
      </c>
      <c r="E5323" s="15">
        <v>1429.09</v>
      </c>
    </row>
    <row r="5324" spans="1:5" x14ac:dyDescent="0.25">
      <c r="A5324" t="s">
        <v>5</v>
      </c>
      <c r="B5324" t="s">
        <v>362</v>
      </c>
      <c r="C5324" t="s">
        <v>786</v>
      </c>
      <c r="D5324" s="2">
        <v>44249</v>
      </c>
      <c r="E5324" s="15">
        <v>1846.85</v>
      </c>
    </row>
    <row r="5325" spans="1:5" x14ac:dyDescent="0.25">
      <c r="A5325" t="s">
        <v>5</v>
      </c>
      <c r="B5325" t="s">
        <v>362</v>
      </c>
      <c r="C5325" t="s">
        <v>786</v>
      </c>
      <c r="D5325" s="2">
        <v>44277</v>
      </c>
      <c r="E5325" s="15">
        <v>25872.39</v>
      </c>
    </row>
    <row r="5326" spans="1:5" x14ac:dyDescent="0.25">
      <c r="A5326" t="s">
        <v>5</v>
      </c>
      <c r="B5326" t="s">
        <v>362</v>
      </c>
      <c r="C5326" t="s">
        <v>786</v>
      </c>
      <c r="D5326" s="2">
        <v>44277</v>
      </c>
      <c r="E5326" s="15">
        <v>1199.5899999999999</v>
      </c>
    </row>
    <row r="5327" spans="1:5" x14ac:dyDescent="0.25">
      <c r="A5327" t="s">
        <v>5</v>
      </c>
      <c r="B5327" t="s">
        <v>362</v>
      </c>
      <c r="C5327" t="s">
        <v>786</v>
      </c>
      <c r="D5327" s="2">
        <v>44277</v>
      </c>
      <c r="E5327" s="15">
        <v>2210.8200000000002</v>
      </c>
    </row>
    <row r="5328" spans="1:5" x14ac:dyDescent="0.25">
      <c r="A5328" t="s">
        <v>5</v>
      </c>
      <c r="B5328" t="s">
        <v>362</v>
      </c>
      <c r="C5328" t="s">
        <v>787</v>
      </c>
      <c r="D5328" s="2">
        <v>44218</v>
      </c>
      <c r="E5328" s="15">
        <v>7.5</v>
      </c>
    </row>
    <row r="5329" spans="1:5" x14ac:dyDescent="0.25">
      <c r="A5329" t="s">
        <v>5</v>
      </c>
      <c r="B5329" t="s">
        <v>362</v>
      </c>
      <c r="C5329" t="s">
        <v>787</v>
      </c>
      <c r="D5329" s="2">
        <v>44218</v>
      </c>
      <c r="E5329" s="15">
        <v>2.5</v>
      </c>
    </row>
    <row r="5330" spans="1:5" x14ac:dyDescent="0.25">
      <c r="A5330" t="s">
        <v>5</v>
      </c>
      <c r="B5330" t="s">
        <v>362</v>
      </c>
      <c r="C5330" t="s">
        <v>787</v>
      </c>
      <c r="D5330" s="2">
        <v>44218</v>
      </c>
      <c r="E5330" s="15">
        <v>2296.9499999999998</v>
      </c>
    </row>
    <row r="5331" spans="1:5" x14ac:dyDescent="0.25">
      <c r="A5331" t="s">
        <v>5</v>
      </c>
      <c r="B5331" t="s">
        <v>362</v>
      </c>
      <c r="C5331" t="s">
        <v>787</v>
      </c>
      <c r="D5331" s="2">
        <v>44218</v>
      </c>
      <c r="E5331" s="15">
        <v>1348.68</v>
      </c>
    </row>
    <row r="5332" spans="1:5" x14ac:dyDescent="0.25">
      <c r="A5332" t="s">
        <v>5</v>
      </c>
      <c r="B5332" t="s">
        <v>362</v>
      </c>
      <c r="C5332" t="s">
        <v>787</v>
      </c>
      <c r="D5332" s="2">
        <v>44249</v>
      </c>
      <c r="E5332" s="15">
        <v>6.5</v>
      </c>
    </row>
    <row r="5333" spans="1:5" x14ac:dyDescent="0.25">
      <c r="A5333" t="s">
        <v>5</v>
      </c>
      <c r="B5333" t="s">
        <v>362</v>
      </c>
      <c r="C5333" t="s">
        <v>787</v>
      </c>
      <c r="D5333" s="2">
        <v>44249</v>
      </c>
      <c r="E5333" s="15">
        <v>1761.64</v>
      </c>
    </row>
    <row r="5334" spans="1:5" x14ac:dyDescent="0.25">
      <c r="A5334" t="s">
        <v>5</v>
      </c>
      <c r="B5334" t="s">
        <v>362</v>
      </c>
      <c r="C5334" t="s">
        <v>787</v>
      </c>
      <c r="D5334" s="2">
        <v>44249</v>
      </c>
      <c r="E5334" s="15">
        <v>1590.85</v>
      </c>
    </row>
    <row r="5335" spans="1:5" x14ac:dyDescent="0.25">
      <c r="A5335" t="s">
        <v>5</v>
      </c>
      <c r="B5335" t="s">
        <v>362</v>
      </c>
      <c r="C5335" t="s">
        <v>787</v>
      </c>
      <c r="D5335" s="2">
        <v>44277</v>
      </c>
      <c r="E5335" s="15">
        <v>1604.75</v>
      </c>
    </row>
    <row r="5336" spans="1:5" x14ac:dyDescent="0.25">
      <c r="A5336" t="s">
        <v>5</v>
      </c>
      <c r="B5336" t="s">
        <v>362</v>
      </c>
      <c r="C5336" t="s">
        <v>787</v>
      </c>
      <c r="D5336" s="2">
        <v>44277</v>
      </c>
      <c r="E5336" s="15">
        <v>1215.24</v>
      </c>
    </row>
    <row r="5337" spans="1:5" x14ac:dyDescent="0.25">
      <c r="A5337" t="s">
        <v>5</v>
      </c>
      <c r="B5337" t="s">
        <v>362</v>
      </c>
      <c r="C5337" t="s">
        <v>788</v>
      </c>
      <c r="D5337" s="2">
        <v>44218</v>
      </c>
      <c r="E5337" s="15">
        <v>1319.04</v>
      </c>
    </row>
    <row r="5338" spans="1:5" x14ac:dyDescent="0.25">
      <c r="A5338" t="s">
        <v>5</v>
      </c>
      <c r="B5338" t="s">
        <v>362</v>
      </c>
      <c r="C5338" t="s">
        <v>788</v>
      </c>
      <c r="D5338" s="2">
        <v>44218</v>
      </c>
      <c r="E5338" s="15">
        <v>1756.23</v>
      </c>
    </row>
    <row r="5339" spans="1:5" x14ac:dyDescent="0.25">
      <c r="A5339" t="s">
        <v>5</v>
      </c>
      <c r="B5339" t="s">
        <v>362</v>
      </c>
      <c r="C5339" t="s">
        <v>788</v>
      </c>
      <c r="D5339" s="2">
        <v>44249</v>
      </c>
      <c r="E5339" s="15">
        <v>85</v>
      </c>
    </row>
    <row r="5340" spans="1:5" x14ac:dyDescent="0.25">
      <c r="A5340" t="s">
        <v>5</v>
      </c>
      <c r="B5340" t="s">
        <v>362</v>
      </c>
      <c r="C5340" t="s">
        <v>788</v>
      </c>
      <c r="D5340" s="2">
        <v>44249</v>
      </c>
      <c r="E5340" s="15">
        <v>1403.29</v>
      </c>
    </row>
    <row r="5341" spans="1:5" x14ac:dyDescent="0.25">
      <c r="A5341" t="s">
        <v>5</v>
      </c>
      <c r="B5341" t="s">
        <v>362</v>
      </c>
      <c r="C5341" t="s">
        <v>788</v>
      </c>
      <c r="D5341" s="2">
        <v>44249</v>
      </c>
      <c r="E5341" s="15">
        <v>1434.56</v>
      </c>
    </row>
    <row r="5342" spans="1:5" x14ac:dyDescent="0.25">
      <c r="A5342" t="s">
        <v>5</v>
      </c>
      <c r="B5342" t="s">
        <v>362</v>
      </c>
      <c r="C5342" t="s">
        <v>788</v>
      </c>
      <c r="D5342" s="2">
        <v>44277</v>
      </c>
      <c r="E5342" s="15">
        <v>1114.4100000000001</v>
      </c>
    </row>
    <row r="5343" spans="1:5" x14ac:dyDescent="0.25">
      <c r="A5343" t="s">
        <v>5</v>
      </c>
      <c r="B5343" t="s">
        <v>362</v>
      </c>
      <c r="C5343" t="s">
        <v>788</v>
      </c>
      <c r="D5343" s="2">
        <v>44277</v>
      </c>
      <c r="E5343" s="15">
        <v>1586.97</v>
      </c>
    </row>
    <row r="5344" spans="1:5" x14ac:dyDescent="0.25">
      <c r="A5344" t="s">
        <v>5</v>
      </c>
      <c r="B5344" t="s">
        <v>362</v>
      </c>
      <c r="C5344" t="s">
        <v>789</v>
      </c>
      <c r="D5344" s="2">
        <v>44218</v>
      </c>
      <c r="E5344" s="15">
        <v>10</v>
      </c>
    </row>
    <row r="5345" spans="1:5" x14ac:dyDescent="0.25">
      <c r="A5345" t="s">
        <v>5</v>
      </c>
      <c r="B5345" t="s">
        <v>362</v>
      </c>
      <c r="C5345" t="s">
        <v>789</v>
      </c>
      <c r="D5345" s="2">
        <v>44218</v>
      </c>
      <c r="E5345" s="15">
        <v>7.5</v>
      </c>
    </row>
    <row r="5346" spans="1:5" x14ac:dyDescent="0.25">
      <c r="A5346" t="s">
        <v>5</v>
      </c>
      <c r="B5346" t="s">
        <v>362</v>
      </c>
      <c r="C5346" t="s">
        <v>789</v>
      </c>
      <c r="D5346" s="2">
        <v>44218</v>
      </c>
      <c r="E5346" s="15">
        <v>1591.55</v>
      </c>
    </row>
    <row r="5347" spans="1:5" x14ac:dyDescent="0.25">
      <c r="A5347" t="s">
        <v>5</v>
      </c>
      <c r="B5347" t="s">
        <v>362</v>
      </c>
      <c r="C5347" t="s">
        <v>789</v>
      </c>
      <c r="D5347" s="2">
        <v>44218</v>
      </c>
      <c r="E5347" s="15">
        <v>2752.67</v>
      </c>
    </row>
    <row r="5348" spans="1:5" x14ac:dyDescent="0.25">
      <c r="A5348" t="s">
        <v>5</v>
      </c>
      <c r="B5348" t="s">
        <v>362</v>
      </c>
      <c r="C5348" t="s">
        <v>789</v>
      </c>
      <c r="D5348" s="2">
        <v>44249</v>
      </c>
      <c r="E5348" s="15">
        <v>1514.19</v>
      </c>
    </row>
    <row r="5349" spans="1:5" x14ac:dyDescent="0.25">
      <c r="A5349" t="s">
        <v>5</v>
      </c>
      <c r="B5349" t="s">
        <v>362</v>
      </c>
      <c r="C5349" t="s">
        <v>789</v>
      </c>
      <c r="D5349" s="2">
        <v>44249</v>
      </c>
      <c r="E5349" s="15">
        <v>2492.0300000000002</v>
      </c>
    </row>
    <row r="5350" spans="1:5" x14ac:dyDescent="0.25">
      <c r="A5350" t="s">
        <v>5</v>
      </c>
      <c r="B5350" t="s">
        <v>362</v>
      </c>
      <c r="C5350" t="s">
        <v>789</v>
      </c>
      <c r="D5350" s="2">
        <v>44277</v>
      </c>
      <c r="E5350" s="15">
        <v>1196.31</v>
      </c>
    </row>
    <row r="5351" spans="1:5" x14ac:dyDescent="0.25">
      <c r="A5351" t="s">
        <v>5</v>
      </c>
      <c r="B5351" t="s">
        <v>362</v>
      </c>
      <c r="C5351" t="s">
        <v>789</v>
      </c>
      <c r="D5351" s="2">
        <v>44277</v>
      </c>
      <c r="E5351" s="15">
        <v>2348.2399999999998</v>
      </c>
    </row>
    <row r="5352" spans="1:5" x14ac:dyDescent="0.25">
      <c r="A5352" t="s">
        <v>5</v>
      </c>
      <c r="B5352" t="s">
        <v>362</v>
      </c>
      <c r="C5352" t="s">
        <v>790</v>
      </c>
      <c r="D5352" s="2">
        <v>44218</v>
      </c>
      <c r="E5352" s="15">
        <v>196.58</v>
      </c>
    </row>
    <row r="5353" spans="1:5" x14ac:dyDescent="0.25">
      <c r="A5353" t="s">
        <v>5</v>
      </c>
      <c r="B5353" t="s">
        <v>362</v>
      </c>
      <c r="C5353" t="s">
        <v>790</v>
      </c>
      <c r="D5353" s="2">
        <v>44218</v>
      </c>
      <c r="E5353" s="15">
        <v>806.94</v>
      </c>
    </row>
    <row r="5354" spans="1:5" x14ac:dyDescent="0.25">
      <c r="A5354" t="s">
        <v>5</v>
      </c>
      <c r="B5354" t="s">
        <v>362</v>
      </c>
      <c r="C5354" t="s">
        <v>790</v>
      </c>
      <c r="D5354" s="2">
        <v>44249</v>
      </c>
      <c r="E5354" s="15">
        <v>910.14</v>
      </c>
    </row>
    <row r="5355" spans="1:5" x14ac:dyDescent="0.25">
      <c r="A5355" t="s">
        <v>5</v>
      </c>
      <c r="B5355" t="s">
        <v>362</v>
      </c>
      <c r="C5355" t="s">
        <v>790</v>
      </c>
      <c r="D5355" s="2">
        <v>44249</v>
      </c>
      <c r="E5355" s="15">
        <v>743.72</v>
      </c>
    </row>
    <row r="5356" spans="1:5" x14ac:dyDescent="0.25">
      <c r="A5356" t="s">
        <v>5</v>
      </c>
      <c r="B5356" t="s">
        <v>362</v>
      </c>
      <c r="C5356" t="s">
        <v>790</v>
      </c>
      <c r="D5356" s="2">
        <v>44277</v>
      </c>
      <c r="E5356" s="15">
        <v>342.79</v>
      </c>
    </row>
    <row r="5357" spans="1:5" x14ac:dyDescent="0.25">
      <c r="A5357" t="s">
        <v>5</v>
      </c>
      <c r="B5357" t="s">
        <v>362</v>
      </c>
      <c r="C5357" t="s">
        <v>790</v>
      </c>
      <c r="D5357" s="2">
        <v>44277</v>
      </c>
      <c r="E5357" s="15">
        <v>716.48</v>
      </c>
    </row>
    <row r="5358" spans="1:5" x14ac:dyDescent="0.25">
      <c r="A5358" t="s">
        <v>5</v>
      </c>
      <c r="B5358" t="s">
        <v>362</v>
      </c>
      <c r="C5358" t="s">
        <v>790</v>
      </c>
      <c r="D5358" s="2">
        <v>44277</v>
      </c>
      <c r="E5358" s="15">
        <v>60</v>
      </c>
    </row>
    <row r="5359" spans="1:5" x14ac:dyDescent="0.25">
      <c r="A5359" t="s">
        <v>5</v>
      </c>
      <c r="B5359" t="s">
        <v>362</v>
      </c>
      <c r="C5359" t="s">
        <v>791</v>
      </c>
      <c r="D5359" s="2">
        <v>44218</v>
      </c>
      <c r="E5359" s="15">
        <v>3313.49</v>
      </c>
    </row>
    <row r="5360" spans="1:5" x14ac:dyDescent="0.25">
      <c r="A5360" t="s">
        <v>5</v>
      </c>
      <c r="B5360" t="s">
        <v>362</v>
      </c>
      <c r="C5360" t="s">
        <v>791</v>
      </c>
      <c r="D5360" s="2">
        <v>44218</v>
      </c>
      <c r="E5360" s="15">
        <v>3011.05</v>
      </c>
    </row>
    <row r="5361" spans="1:5" x14ac:dyDescent="0.25">
      <c r="A5361" t="s">
        <v>5</v>
      </c>
      <c r="B5361" t="s">
        <v>362</v>
      </c>
      <c r="C5361" t="s">
        <v>791</v>
      </c>
      <c r="D5361" s="2">
        <v>44249</v>
      </c>
      <c r="E5361" s="15">
        <v>2768.56</v>
      </c>
    </row>
    <row r="5362" spans="1:5" x14ac:dyDescent="0.25">
      <c r="A5362" t="s">
        <v>5</v>
      </c>
      <c r="B5362" t="s">
        <v>362</v>
      </c>
      <c r="C5362" t="s">
        <v>791</v>
      </c>
      <c r="D5362" s="2">
        <v>44249</v>
      </c>
      <c r="E5362" s="15">
        <v>2563.39</v>
      </c>
    </row>
    <row r="5363" spans="1:5" x14ac:dyDescent="0.25">
      <c r="A5363" t="s">
        <v>5</v>
      </c>
      <c r="B5363" t="s">
        <v>362</v>
      </c>
      <c r="C5363" t="s">
        <v>791</v>
      </c>
      <c r="D5363" s="2">
        <v>44277</v>
      </c>
      <c r="E5363" s="15">
        <v>2187.4</v>
      </c>
    </row>
    <row r="5364" spans="1:5" x14ac:dyDescent="0.25">
      <c r="A5364" t="s">
        <v>5</v>
      </c>
      <c r="B5364" t="s">
        <v>362</v>
      </c>
      <c r="C5364" t="s">
        <v>791</v>
      </c>
      <c r="D5364" s="2">
        <v>44277</v>
      </c>
      <c r="E5364" s="15">
        <v>2681.58</v>
      </c>
    </row>
    <row r="5365" spans="1:5" x14ac:dyDescent="0.25">
      <c r="A5365" t="s">
        <v>5</v>
      </c>
      <c r="B5365" t="s">
        <v>362</v>
      </c>
      <c r="C5365" t="s">
        <v>792</v>
      </c>
      <c r="D5365" s="2">
        <v>44218</v>
      </c>
      <c r="E5365" s="15">
        <v>1242.19</v>
      </c>
    </row>
    <row r="5366" spans="1:5" x14ac:dyDescent="0.25">
      <c r="A5366" t="s">
        <v>5</v>
      </c>
      <c r="B5366" t="s">
        <v>362</v>
      </c>
      <c r="C5366" t="s">
        <v>792</v>
      </c>
      <c r="D5366" s="2">
        <v>44218</v>
      </c>
      <c r="E5366" s="15">
        <v>1099.1300000000001</v>
      </c>
    </row>
    <row r="5367" spans="1:5" x14ac:dyDescent="0.25">
      <c r="A5367" t="s">
        <v>5</v>
      </c>
      <c r="B5367" t="s">
        <v>362</v>
      </c>
      <c r="C5367" t="s">
        <v>792</v>
      </c>
      <c r="D5367" s="2">
        <v>44218</v>
      </c>
      <c r="E5367" s="15">
        <v>17.5</v>
      </c>
    </row>
    <row r="5368" spans="1:5" x14ac:dyDescent="0.25">
      <c r="A5368" t="s">
        <v>5</v>
      </c>
      <c r="B5368" t="s">
        <v>362</v>
      </c>
      <c r="C5368" t="s">
        <v>792</v>
      </c>
      <c r="D5368" s="2">
        <v>44249</v>
      </c>
      <c r="E5368" s="15">
        <v>1228.01</v>
      </c>
    </row>
    <row r="5369" spans="1:5" x14ac:dyDescent="0.25">
      <c r="A5369" t="s">
        <v>5</v>
      </c>
      <c r="B5369" t="s">
        <v>362</v>
      </c>
      <c r="C5369" t="s">
        <v>792</v>
      </c>
      <c r="D5369" s="2">
        <v>44249</v>
      </c>
      <c r="E5369" s="15">
        <v>677.32</v>
      </c>
    </row>
    <row r="5370" spans="1:5" x14ac:dyDescent="0.25">
      <c r="A5370" t="s">
        <v>5</v>
      </c>
      <c r="B5370" t="s">
        <v>362</v>
      </c>
      <c r="C5370" t="s">
        <v>792</v>
      </c>
      <c r="D5370" s="2">
        <v>44249</v>
      </c>
      <c r="E5370" s="15">
        <v>5</v>
      </c>
    </row>
    <row r="5371" spans="1:5" x14ac:dyDescent="0.25">
      <c r="A5371" t="s">
        <v>5</v>
      </c>
      <c r="B5371" t="s">
        <v>362</v>
      </c>
      <c r="C5371" t="s">
        <v>792</v>
      </c>
      <c r="D5371" s="2">
        <v>44277</v>
      </c>
      <c r="E5371" s="15">
        <v>1068.1099999999999</v>
      </c>
    </row>
    <row r="5372" spans="1:5" x14ac:dyDescent="0.25">
      <c r="A5372" t="s">
        <v>5</v>
      </c>
      <c r="B5372" t="s">
        <v>362</v>
      </c>
      <c r="C5372" t="s">
        <v>792</v>
      </c>
      <c r="D5372" s="2">
        <v>44277</v>
      </c>
      <c r="E5372" s="15">
        <v>622.14</v>
      </c>
    </row>
    <row r="5373" spans="1:5" x14ac:dyDescent="0.25">
      <c r="A5373" t="s">
        <v>5</v>
      </c>
      <c r="B5373" t="s">
        <v>362</v>
      </c>
      <c r="C5373" t="s">
        <v>792</v>
      </c>
      <c r="D5373" s="2">
        <v>44277</v>
      </c>
      <c r="E5373" s="15">
        <v>37.5</v>
      </c>
    </row>
    <row r="5374" spans="1:5" x14ac:dyDescent="0.25">
      <c r="A5374" t="s">
        <v>5</v>
      </c>
      <c r="B5374" t="s">
        <v>362</v>
      </c>
      <c r="C5374" t="s">
        <v>793</v>
      </c>
      <c r="D5374" s="2">
        <v>44218</v>
      </c>
      <c r="E5374" s="15">
        <v>890.35</v>
      </c>
    </row>
    <row r="5375" spans="1:5" x14ac:dyDescent="0.25">
      <c r="A5375" t="s">
        <v>5</v>
      </c>
      <c r="B5375" t="s">
        <v>362</v>
      </c>
      <c r="C5375" t="s">
        <v>793</v>
      </c>
      <c r="D5375" s="2">
        <v>44218</v>
      </c>
      <c r="E5375" s="15">
        <v>776.13</v>
      </c>
    </row>
    <row r="5376" spans="1:5" x14ac:dyDescent="0.25">
      <c r="A5376" t="s">
        <v>5</v>
      </c>
      <c r="B5376" t="s">
        <v>362</v>
      </c>
      <c r="C5376" t="s">
        <v>793</v>
      </c>
      <c r="D5376" s="2">
        <v>44218</v>
      </c>
      <c r="E5376" s="15">
        <v>7.5</v>
      </c>
    </row>
    <row r="5377" spans="1:5" x14ac:dyDescent="0.25">
      <c r="A5377" t="s">
        <v>5</v>
      </c>
      <c r="B5377" t="s">
        <v>362</v>
      </c>
      <c r="C5377" t="s">
        <v>793</v>
      </c>
      <c r="D5377" s="2">
        <v>44218</v>
      </c>
      <c r="E5377" s="15">
        <v>5</v>
      </c>
    </row>
    <row r="5378" spans="1:5" x14ac:dyDescent="0.25">
      <c r="A5378" t="s">
        <v>5</v>
      </c>
      <c r="B5378" t="s">
        <v>362</v>
      </c>
      <c r="C5378" t="s">
        <v>793</v>
      </c>
      <c r="D5378" s="2">
        <v>44249</v>
      </c>
      <c r="E5378" s="15">
        <v>1177.78</v>
      </c>
    </row>
    <row r="5379" spans="1:5" x14ac:dyDescent="0.25">
      <c r="A5379" t="s">
        <v>5</v>
      </c>
      <c r="B5379" t="s">
        <v>362</v>
      </c>
      <c r="C5379" t="s">
        <v>793</v>
      </c>
      <c r="D5379" s="2">
        <v>44249</v>
      </c>
      <c r="E5379" s="15">
        <v>949.81</v>
      </c>
    </row>
    <row r="5380" spans="1:5" x14ac:dyDescent="0.25">
      <c r="A5380" t="s">
        <v>5</v>
      </c>
      <c r="B5380" t="s">
        <v>362</v>
      </c>
      <c r="C5380" t="s">
        <v>793</v>
      </c>
      <c r="D5380" s="2">
        <v>44277</v>
      </c>
      <c r="E5380" s="15">
        <v>1155.01</v>
      </c>
    </row>
    <row r="5381" spans="1:5" x14ac:dyDescent="0.25">
      <c r="A5381" t="s">
        <v>5</v>
      </c>
      <c r="B5381" t="s">
        <v>362</v>
      </c>
      <c r="C5381" t="s">
        <v>793</v>
      </c>
      <c r="D5381" s="2">
        <v>44277</v>
      </c>
      <c r="E5381" s="15">
        <v>10</v>
      </c>
    </row>
    <row r="5382" spans="1:5" x14ac:dyDescent="0.25">
      <c r="A5382" t="s">
        <v>5</v>
      </c>
      <c r="B5382" t="s">
        <v>362</v>
      </c>
      <c r="C5382" t="s">
        <v>793</v>
      </c>
      <c r="D5382" s="2">
        <v>44277</v>
      </c>
      <c r="E5382" s="15">
        <v>852.7</v>
      </c>
    </row>
    <row r="5383" spans="1:5" x14ac:dyDescent="0.25">
      <c r="A5383" t="s">
        <v>5</v>
      </c>
      <c r="B5383" t="s">
        <v>362</v>
      </c>
      <c r="C5383" t="s">
        <v>794</v>
      </c>
      <c r="D5383" s="2">
        <v>44218</v>
      </c>
      <c r="E5383" s="15">
        <v>775.3</v>
      </c>
    </row>
    <row r="5384" spans="1:5" x14ac:dyDescent="0.25">
      <c r="A5384" t="s">
        <v>5</v>
      </c>
      <c r="B5384" t="s">
        <v>362</v>
      </c>
      <c r="C5384" t="s">
        <v>794</v>
      </c>
      <c r="D5384" s="2">
        <v>44218</v>
      </c>
      <c r="E5384" s="15">
        <v>1453.93</v>
      </c>
    </row>
    <row r="5385" spans="1:5" x14ac:dyDescent="0.25">
      <c r="A5385" t="s">
        <v>5</v>
      </c>
      <c r="B5385" t="s">
        <v>362</v>
      </c>
      <c r="C5385" t="s">
        <v>794</v>
      </c>
      <c r="D5385" s="2">
        <v>44218</v>
      </c>
      <c r="E5385" s="15">
        <v>5</v>
      </c>
    </row>
    <row r="5386" spans="1:5" x14ac:dyDescent="0.25">
      <c r="A5386" t="s">
        <v>5</v>
      </c>
      <c r="B5386" t="s">
        <v>362</v>
      </c>
      <c r="C5386" t="s">
        <v>794</v>
      </c>
      <c r="D5386" s="2">
        <v>44249</v>
      </c>
      <c r="E5386" s="15">
        <v>1111</v>
      </c>
    </row>
    <row r="5387" spans="1:5" x14ac:dyDescent="0.25">
      <c r="A5387" t="s">
        <v>5</v>
      </c>
      <c r="B5387" t="s">
        <v>362</v>
      </c>
      <c r="C5387" t="s">
        <v>794</v>
      </c>
      <c r="D5387" s="2">
        <v>44249</v>
      </c>
      <c r="E5387" s="15">
        <v>831.07</v>
      </c>
    </row>
    <row r="5388" spans="1:5" x14ac:dyDescent="0.25">
      <c r="A5388" t="s">
        <v>5</v>
      </c>
      <c r="B5388" t="s">
        <v>362</v>
      </c>
      <c r="C5388" t="s">
        <v>794</v>
      </c>
      <c r="D5388" s="2">
        <v>44277</v>
      </c>
      <c r="E5388" s="15">
        <v>914.96</v>
      </c>
    </row>
    <row r="5389" spans="1:5" x14ac:dyDescent="0.25">
      <c r="A5389" t="s">
        <v>5</v>
      </c>
      <c r="B5389" t="s">
        <v>362</v>
      </c>
      <c r="C5389" t="s">
        <v>794</v>
      </c>
      <c r="D5389" s="2">
        <v>44277</v>
      </c>
      <c r="E5389" s="15">
        <v>1261.19</v>
      </c>
    </row>
    <row r="5390" spans="1:5" x14ac:dyDescent="0.25">
      <c r="A5390" t="s">
        <v>5</v>
      </c>
      <c r="B5390" t="s">
        <v>362</v>
      </c>
      <c r="C5390" t="s">
        <v>795</v>
      </c>
      <c r="D5390" s="2">
        <v>44218</v>
      </c>
      <c r="E5390" s="15">
        <v>333.12</v>
      </c>
    </row>
    <row r="5391" spans="1:5" x14ac:dyDescent="0.25">
      <c r="A5391" t="s">
        <v>5</v>
      </c>
      <c r="B5391" t="s">
        <v>362</v>
      </c>
      <c r="C5391" t="s">
        <v>795</v>
      </c>
      <c r="D5391" s="2">
        <v>44218</v>
      </c>
      <c r="E5391" s="15">
        <v>668.59</v>
      </c>
    </row>
    <row r="5392" spans="1:5" x14ac:dyDescent="0.25">
      <c r="A5392" t="s">
        <v>5</v>
      </c>
      <c r="B5392" t="s">
        <v>362</v>
      </c>
      <c r="C5392" t="s">
        <v>795</v>
      </c>
      <c r="D5392" s="2">
        <v>44218</v>
      </c>
      <c r="E5392" s="15">
        <v>2.5</v>
      </c>
    </row>
    <row r="5393" spans="1:5" x14ac:dyDescent="0.25">
      <c r="A5393" t="s">
        <v>5</v>
      </c>
      <c r="B5393" t="s">
        <v>362</v>
      </c>
      <c r="C5393" t="s">
        <v>795</v>
      </c>
      <c r="D5393" s="2">
        <v>44249</v>
      </c>
      <c r="E5393" s="15">
        <v>227.99</v>
      </c>
    </row>
    <row r="5394" spans="1:5" x14ac:dyDescent="0.25">
      <c r="A5394" t="s">
        <v>5</v>
      </c>
      <c r="B5394" t="s">
        <v>362</v>
      </c>
      <c r="C5394" t="s">
        <v>795</v>
      </c>
      <c r="D5394" s="2">
        <v>44249</v>
      </c>
      <c r="E5394" s="15">
        <v>573.73</v>
      </c>
    </row>
    <row r="5395" spans="1:5" x14ac:dyDescent="0.25">
      <c r="A5395" t="s">
        <v>5</v>
      </c>
      <c r="B5395" t="s">
        <v>362</v>
      </c>
      <c r="C5395" t="s">
        <v>795</v>
      </c>
      <c r="D5395" s="2">
        <v>44277</v>
      </c>
      <c r="E5395" s="15">
        <v>175.58</v>
      </c>
    </row>
    <row r="5396" spans="1:5" x14ac:dyDescent="0.25">
      <c r="A5396" t="s">
        <v>5</v>
      </c>
      <c r="B5396" t="s">
        <v>362</v>
      </c>
      <c r="C5396" t="s">
        <v>795</v>
      </c>
      <c r="D5396" s="2">
        <v>44277</v>
      </c>
      <c r="E5396" s="15">
        <v>637.22</v>
      </c>
    </row>
    <row r="5397" spans="1:5" x14ac:dyDescent="0.25">
      <c r="A5397" t="s">
        <v>5</v>
      </c>
      <c r="B5397" t="s">
        <v>362</v>
      </c>
      <c r="C5397" t="s">
        <v>796</v>
      </c>
      <c r="D5397" s="2">
        <v>44218</v>
      </c>
      <c r="E5397" s="15">
        <v>15</v>
      </c>
    </row>
    <row r="5398" spans="1:5" x14ac:dyDescent="0.25">
      <c r="A5398" t="s">
        <v>5</v>
      </c>
      <c r="B5398" t="s">
        <v>362</v>
      </c>
      <c r="C5398" t="s">
        <v>796</v>
      </c>
      <c r="D5398" s="2">
        <v>44218</v>
      </c>
      <c r="E5398" s="15">
        <v>1622.93</v>
      </c>
    </row>
    <row r="5399" spans="1:5" x14ac:dyDescent="0.25">
      <c r="A5399" t="s">
        <v>5</v>
      </c>
      <c r="B5399" t="s">
        <v>362</v>
      </c>
      <c r="C5399" t="s">
        <v>796</v>
      </c>
      <c r="D5399" s="2">
        <v>44218</v>
      </c>
      <c r="E5399" s="15">
        <v>1309.25</v>
      </c>
    </row>
    <row r="5400" spans="1:5" x14ac:dyDescent="0.25">
      <c r="A5400" t="s">
        <v>5</v>
      </c>
      <c r="B5400" t="s">
        <v>362</v>
      </c>
      <c r="C5400" t="s">
        <v>796</v>
      </c>
      <c r="D5400" s="2">
        <v>44249</v>
      </c>
      <c r="E5400" s="15">
        <v>17.5</v>
      </c>
    </row>
    <row r="5401" spans="1:5" x14ac:dyDescent="0.25">
      <c r="A5401" t="s">
        <v>5</v>
      </c>
      <c r="B5401" t="s">
        <v>362</v>
      </c>
      <c r="C5401" t="s">
        <v>796</v>
      </c>
      <c r="D5401" s="2">
        <v>44249</v>
      </c>
      <c r="E5401" s="15">
        <v>1463.02</v>
      </c>
    </row>
    <row r="5402" spans="1:5" x14ac:dyDescent="0.25">
      <c r="A5402" t="s">
        <v>5</v>
      </c>
      <c r="B5402" t="s">
        <v>362</v>
      </c>
      <c r="C5402" t="s">
        <v>796</v>
      </c>
      <c r="D5402" s="2">
        <v>44249</v>
      </c>
      <c r="E5402" s="15">
        <v>1179.4100000000001</v>
      </c>
    </row>
    <row r="5403" spans="1:5" x14ac:dyDescent="0.25">
      <c r="A5403" t="s">
        <v>5</v>
      </c>
      <c r="B5403" t="s">
        <v>362</v>
      </c>
      <c r="C5403" t="s">
        <v>796</v>
      </c>
      <c r="D5403" s="2">
        <v>44277</v>
      </c>
      <c r="E5403" s="15">
        <v>1560.58</v>
      </c>
    </row>
    <row r="5404" spans="1:5" x14ac:dyDescent="0.25">
      <c r="A5404" t="s">
        <v>5</v>
      </c>
      <c r="B5404" t="s">
        <v>362</v>
      </c>
      <c r="C5404" t="s">
        <v>796</v>
      </c>
      <c r="D5404" s="2">
        <v>44277</v>
      </c>
      <c r="E5404" s="15">
        <v>1275.76</v>
      </c>
    </row>
    <row r="5405" spans="1:5" x14ac:dyDescent="0.25">
      <c r="A5405" t="s">
        <v>5</v>
      </c>
      <c r="B5405" t="s">
        <v>362</v>
      </c>
      <c r="C5405" t="s">
        <v>797</v>
      </c>
      <c r="D5405" s="2">
        <v>44218</v>
      </c>
      <c r="E5405" s="15">
        <v>990.9</v>
      </c>
    </row>
    <row r="5406" spans="1:5" x14ac:dyDescent="0.25">
      <c r="A5406" t="s">
        <v>5</v>
      </c>
      <c r="B5406" t="s">
        <v>362</v>
      </c>
      <c r="C5406" t="s">
        <v>797</v>
      </c>
      <c r="D5406" s="2">
        <v>44218</v>
      </c>
      <c r="E5406" s="15">
        <v>691.22</v>
      </c>
    </row>
    <row r="5407" spans="1:5" x14ac:dyDescent="0.25">
      <c r="A5407" t="s">
        <v>5</v>
      </c>
      <c r="B5407" t="s">
        <v>362</v>
      </c>
      <c r="C5407" t="s">
        <v>797</v>
      </c>
      <c r="D5407" s="2">
        <v>44249</v>
      </c>
      <c r="E5407" s="15">
        <v>1051.32</v>
      </c>
    </row>
    <row r="5408" spans="1:5" x14ac:dyDescent="0.25">
      <c r="A5408" t="s">
        <v>5</v>
      </c>
      <c r="B5408" t="s">
        <v>362</v>
      </c>
      <c r="C5408" t="s">
        <v>797</v>
      </c>
      <c r="D5408" s="2">
        <v>44249</v>
      </c>
      <c r="E5408" s="15">
        <v>308.89</v>
      </c>
    </row>
    <row r="5409" spans="1:5" x14ac:dyDescent="0.25">
      <c r="A5409" t="s">
        <v>5</v>
      </c>
      <c r="B5409" t="s">
        <v>362</v>
      </c>
      <c r="C5409" t="s">
        <v>797</v>
      </c>
      <c r="D5409" s="2">
        <v>44277</v>
      </c>
      <c r="E5409" s="15">
        <v>16.5</v>
      </c>
    </row>
    <row r="5410" spans="1:5" x14ac:dyDescent="0.25">
      <c r="A5410" t="s">
        <v>5</v>
      </c>
      <c r="B5410" t="s">
        <v>362</v>
      </c>
      <c r="C5410" t="s">
        <v>797</v>
      </c>
      <c r="D5410" s="2">
        <v>44277</v>
      </c>
      <c r="E5410" s="15">
        <v>1361.46</v>
      </c>
    </row>
    <row r="5411" spans="1:5" x14ac:dyDescent="0.25">
      <c r="A5411" t="s">
        <v>5</v>
      </c>
      <c r="B5411" t="s">
        <v>362</v>
      </c>
      <c r="C5411" t="s">
        <v>797</v>
      </c>
      <c r="D5411" s="2">
        <v>44277</v>
      </c>
      <c r="E5411" s="15">
        <v>696.72</v>
      </c>
    </row>
    <row r="5412" spans="1:5" x14ac:dyDescent="0.25">
      <c r="A5412" t="s">
        <v>5</v>
      </c>
      <c r="B5412" t="s">
        <v>362</v>
      </c>
      <c r="C5412" t="s">
        <v>798</v>
      </c>
      <c r="D5412" s="2">
        <v>44218</v>
      </c>
      <c r="E5412" s="15">
        <v>46466.04</v>
      </c>
    </row>
    <row r="5413" spans="1:5" x14ac:dyDescent="0.25">
      <c r="A5413" t="s">
        <v>5</v>
      </c>
      <c r="B5413" t="s">
        <v>362</v>
      </c>
      <c r="C5413" t="s">
        <v>798</v>
      </c>
      <c r="D5413" s="2">
        <v>44218</v>
      </c>
      <c r="E5413" s="15">
        <v>1762.56</v>
      </c>
    </row>
    <row r="5414" spans="1:5" x14ac:dyDescent="0.25">
      <c r="A5414" t="s">
        <v>5</v>
      </c>
      <c r="B5414" t="s">
        <v>362</v>
      </c>
      <c r="C5414" t="s">
        <v>798</v>
      </c>
      <c r="D5414" s="2">
        <v>44218</v>
      </c>
      <c r="E5414" s="15">
        <v>1913.64</v>
      </c>
    </row>
    <row r="5415" spans="1:5" x14ac:dyDescent="0.25">
      <c r="A5415" t="s">
        <v>5</v>
      </c>
      <c r="B5415" t="s">
        <v>362</v>
      </c>
      <c r="C5415" t="s">
        <v>798</v>
      </c>
      <c r="D5415" s="2">
        <v>44249</v>
      </c>
      <c r="E5415" s="15">
        <v>40763.99</v>
      </c>
    </row>
    <row r="5416" spans="1:5" x14ac:dyDescent="0.25">
      <c r="A5416" t="s">
        <v>5</v>
      </c>
      <c r="B5416" t="s">
        <v>362</v>
      </c>
      <c r="C5416" t="s">
        <v>798</v>
      </c>
      <c r="D5416" s="2">
        <v>44249</v>
      </c>
      <c r="E5416" s="15">
        <v>2724.96</v>
      </c>
    </row>
    <row r="5417" spans="1:5" x14ac:dyDescent="0.25">
      <c r="A5417" t="s">
        <v>5</v>
      </c>
      <c r="B5417" t="s">
        <v>362</v>
      </c>
      <c r="C5417" t="s">
        <v>798</v>
      </c>
      <c r="D5417" s="2">
        <v>44249</v>
      </c>
      <c r="E5417" s="15">
        <v>1692.1</v>
      </c>
    </row>
    <row r="5418" spans="1:5" x14ac:dyDescent="0.25">
      <c r="A5418" t="s">
        <v>5</v>
      </c>
      <c r="B5418" t="s">
        <v>362</v>
      </c>
      <c r="C5418" t="s">
        <v>798</v>
      </c>
      <c r="D5418" s="2">
        <v>44277</v>
      </c>
      <c r="E5418" s="15">
        <v>36730.33</v>
      </c>
    </row>
    <row r="5419" spans="1:5" x14ac:dyDescent="0.25">
      <c r="A5419" t="s">
        <v>5</v>
      </c>
      <c r="B5419" t="s">
        <v>362</v>
      </c>
      <c r="C5419" t="s">
        <v>798</v>
      </c>
      <c r="D5419" s="2">
        <v>44277</v>
      </c>
      <c r="E5419" s="15">
        <v>1657.23</v>
      </c>
    </row>
    <row r="5420" spans="1:5" x14ac:dyDescent="0.25">
      <c r="A5420" t="s">
        <v>5</v>
      </c>
      <c r="B5420" t="s">
        <v>362</v>
      </c>
      <c r="C5420" t="s">
        <v>798</v>
      </c>
      <c r="D5420" s="2">
        <v>44277</v>
      </c>
      <c r="E5420" s="15">
        <v>1616.77</v>
      </c>
    </row>
    <row r="5421" spans="1:5" x14ac:dyDescent="0.25">
      <c r="A5421" t="s">
        <v>5</v>
      </c>
      <c r="B5421" t="s">
        <v>362</v>
      </c>
      <c r="C5421" t="s">
        <v>799</v>
      </c>
      <c r="D5421" s="2">
        <v>44218</v>
      </c>
      <c r="E5421" s="15">
        <v>852.74</v>
      </c>
    </row>
    <row r="5422" spans="1:5" x14ac:dyDescent="0.25">
      <c r="A5422" t="s">
        <v>5</v>
      </c>
      <c r="B5422" t="s">
        <v>362</v>
      </c>
      <c r="C5422" t="s">
        <v>799</v>
      </c>
      <c r="D5422" s="2">
        <v>44218</v>
      </c>
      <c r="E5422" s="15">
        <v>539.15</v>
      </c>
    </row>
    <row r="5423" spans="1:5" x14ac:dyDescent="0.25">
      <c r="A5423" t="s">
        <v>5</v>
      </c>
      <c r="B5423" t="s">
        <v>362</v>
      </c>
      <c r="C5423" t="s">
        <v>799</v>
      </c>
      <c r="D5423" s="2">
        <v>44218</v>
      </c>
      <c r="E5423" s="15">
        <v>2.5</v>
      </c>
    </row>
    <row r="5424" spans="1:5" x14ac:dyDescent="0.25">
      <c r="A5424" t="s">
        <v>5</v>
      </c>
      <c r="B5424" t="s">
        <v>362</v>
      </c>
      <c r="C5424" t="s">
        <v>799</v>
      </c>
      <c r="D5424" s="2">
        <v>44249</v>
      </c>
      <c r="E5424" s="15">
        <v>995.62</v>
      </c>
    </row>
    <row r="5425" spans="1:5" x14ac:dyDescent="0.25">
      <c r="A5425" t="s">
        <v>5</v>
      </c>
      <c r="B5425" t="s">
        <v>362</v>
      </c>
      <c r="C5425" t="s">
        <v>799</v>
      </c>
      <c r="D5425" s="2">
        <v>44249</v>
      </c>
      <c r="E5425" s="15">
        <v>562.30999999999995</v>
      </c>
    </row>
    <row r="5426" spans="1:5" x14ac:dyDescent="0.25">
      <c r="A5426" t="s">
        <v>5</v>
      </c>
      <c r="B5426" t="s">
        <v>362</v>
      </c>
      <c r="C5426" t="s">
        <v>799</v>
      </c>
      <c r="D5426" s="2">
        <v>44277</v>
      </c>
      <c r="E5426" s="15">
        <v>681.29</v>
      </c>
    </row>
    <row r="5427" spans="1:5" x14ac:dyDescent="0.25">
      <c r="A5427" t="s">
        <v>5</v>
      </c>
      <c r="B5427" t="s">
        <v>362</v>
      </c>
      <c r="C5427" t="s">
        <v>799</v>
      </c>
      <c r="D5427" s="2">
        <v>44277</v>
      </c>
      <c r="E5427" s="15">
        <v>450.55</v>
      </c>
    </row>
    <row r="5428" spans="1:5" x14ac:dyDescent="0.25">
      <c r="A5428" t="s">
        <v>5</v>
      </c>
      <c r="B5428" t="s">
        <v>362</v>
      </c>
      <c r="C5428" t="s">
        <v>800</v>
      </c>
      <c r="D5428" s="2">
        <v>44218</v>
      </c>
      <c r="E5428" s="15">
        <v>1862.84</v>
      </c>
    </row>
    <row r="5429" spans="1:5" x14ac:dyDescent="0.25">
      <c r="A5429" t="s">
        <v>5</v>
      </c>
      <c r="B5429" t="s">
        <v>362</v>
      </c>
      <c r="C5429" t="s">
        <v>800</v>
      </c>
      <c r="D5429" s="2">
        <v>44218</v>
      </c>
      <c r="E5429" s="15">
        <v>1442.47</v>
      </c>
    </row>
    <row r="5430" spans="1:5" x14ac:dyDescent="0.25">
      <c r="A5430" t="s">
        <v>5</v>
      </c>
      <c r="B5430" t="s">
        <v>362</v>
      </c>
      <c r="C5430" t="s">
        <v>800</v>
      </c>
      <c r="D5430" s="2">
        <v>44218</v>
      </c>
      <c r="E5430" s="15">
        <v>2.5</v>
      </c>
    </row>
    <row r="5431" spans="1:5" x14ac:dyDescent="0.25">
      <c r="A5431" t="s">
        <v>5</v>
      </c>
      <c r="B5431" t="s">
        <v>362</v>
      </c>
      <c r="C5431" t="s">
        <v>800</v>
      </c>
      <c r="D5431" s="2">
        <v>44249</v>
      </c>
      <c r="E5431" s="15">
        <v>2.5</v>
      </c>
    </row>
    <row r="5432" spans="1:5" x14ac:dyDescent="0.25">
      <c r="A5432" t="s">
        <v>5</v>
      </c>
      <c r="B5432" t="s">
        <v>362</v>
      </c>
      <c r="C5432" t="s">
        <v>800</v>
      </c>
      <c r="D5432" s="2">
        <v>44249</v>
      </c>
      <c r="E5432" s="15">
        <v>1812.89</v>
      </c>
    </row>
    <row r="5433" spans="1:5" x14ac:dyDescent="0.25">
      <c r="A5433" t="s">
        <v>5</v>
      </c>
      <c r="B5433" t="s">
        <v>362</v>
      </c>
      <c r="C5433" t="s">
        <v>800</v>
      </c>
      <c r="D5433" s="2">
        <v>44249</v>
      </c>
      <c r="E5433" s="15">
        <v>1186.1199999999999</v>
      </c>
    </row>
    <row r="5434" spans="1:5" x14ac:dyDescent="0.25">
      <c r="A5434" t="s">
        <v>5</v>
      </c>
      <c r="B5434" t="s">
        <v>362</v>
      </c>
      <c r="C5434" t="s">
        <v>801</v>
      </c>
      <c r="D5434" s="2">
        <v>44218</v>
      </c>
      <c r="E5434" s="15">
        <v>1064.2</v>
      </c>
    </row>
    <row r="5435" spans="1:5" x14ac:dyDescent="0.25">
      <c r="A5435" t="s">
        <v>5</v>
      </c>
      <c r="B5435" t="s">
        <v>362</v>
      </c>
      <c r="C5435" t="s">
        <v>801</v>
      </c>
      <c r="D5435" s="2">
        <v>44218</v>
      </c>
      <c r="E5435" s="15">
        <v>12.5</v>
      </c>
    </row>
    <row r="5436" spans="1:5" x14ac:dyDescent="0.25">
      <c r="A5436" t="s">
        <v>5</v>
      </c>
      <c r="B5436" t="s">
        <v>362</v>
      </c>
      <c r="C5436" t="s">
        <v>801</v>
      </c>
      <c r="D5436" s="2">
        <v>44218</v>
      </c>
      <c r="E5436" s="15">
        <v>438.29</v>
      </c>
    </row>
    <row r="5437" spans="1:5" x14ac:dyDescent="0.25">
      <c r="A5437" t="s">
        <v>5</v>
      </c>
      <c r="B5437" t="s">
        <v>362</v>
      </c>
      <c r="C5437" t="s">
        <v>801</v>
      </c>
      <c r="D5437" s="2">
        <v>44249</v>
      </c>
      <c r="E5437" s="15">
        <v>702.77</v>
      </c>
    </row>
    <row r="5438" spans="1:5" x14ac:dyDescent="0.25">
      <c r="A5438" t="s">
        <v>5</v>
      </c>
      <c r="B5438" t="s">
        <v>362</v>
      </c>
      <c r="C5438" t="s">
        <v>801</v>
      </c>
      <c r="D5438" s="2">
        <v>44249</v>
      </c>
      <c r="E5438" s="15">
        <v>1273.1400000000001</v>
      </c>
    </row>
    <row r="5439" spans="1:5" x14ac:dyDescent="0.25">
      <c r="A5439" t="s">
        <v>5</v>
      </c>
      <c r="B5439" t="s">
        <v>362</v>
      </c>
      <c r="C5439" t="s">
        <v>801</v>
      </c>
      <c r="D5439" s="2">
        <v>44277</v>
      </c>
      <c r="E5439" s="15">
        <v>957.01</v>
      </c>
    </row>
    <row r="5440" spans="1:5" x14ac:dyDescent="0.25">
      <c r="A5440" t="s">
        <v>5</v>
      </c>
      <c r="B5440" t="s">
        <v>362</v>
      </c>
      <c r="C5440" t="s">
        <v>801</v>
      </c>
      <c r="D5440" s="2">
        <v>44277</v>
      </c>
      <c r="E5440" s="15">
        <v>1288.97</v>
      </c>
    </row>
    <row r="5441" spans="1:5" x14ac:dyDescent="0.25">
      <c r="A5441" t="s">
        <v>5</v>
      </c>
      <c r="B5441" t="s">
        <v>362</v>
      </c>
      <c r="C5441" t="s">
        <v>802</v>
      </c>
      <c r="D5441" s="2">
        <v>44218</v>
      </c>
      <c r="E5441" s="15">
        <v>519.41</v>
      </c>
    </row>
    <row r="5442" spans="1:5" x14ac:dyDescent="0.25">
      <c r="A5442" t="s">
        <v>5</v>
      </c>
      <c r="B5442" t="s">
        <v>362</v>
      </c>
      <c r="C5442" t="s">
        <v>802</v>
      </c>
      <c r="D5442" s="2">
        <v>44218</v>
      </c>
      <c r="E5442" s="15">
        <v>821.59</v>
      </c>
    </row>
    <row r="5443" spans="1:5" x14ac:dyDescent="0.25">
      <c r="A5443" t="s">
        <v>5</v>
      </c>
      <c r="B5443" t="s">
        <v>362</v>
      </c>
      <c r="C5443" t="s">
        <v>802</v>
      </c>
      <c r="D5443" s="2">
        <v>44218</v>
      </c>
      <c r="E5443" s="15">
        <v>27.5</v>
      </c>
    </row>
    <row r="5444" spans="1:5" x14ac:dyDescent="0.25">
      <c r="A5444" t="s">
        <v>5</v>
      </c>
      <c r="B5444" t="s">
        <v>362</v>
      </c>
      <c r="C5444" t="s">
        <v>802</v>
      </c>
      <c r="D5444" s="2">
        <v>44218</v>
      </c>
      <c r="E5444" s="15">
        <v>27.5</v>
      </c>
    </row>
    <row r="5445" spans="1:5" x14ac:dyDescent="0.25">
      <c r="A5445" t="s">
        <v>5</v>
      </c>
      <c r="B5445" t="s">
        <v>362</v>
      </c>
      <c r="C5445" t="s">
        <v>802</v>
      </c>
      <c r="D5445" s="2">
        <v>44249</v>
      </c>
      <c r="E5445" s="15">
        <v>900.9</v>
      </c>
    </row>
    <row r="5446" spans="1:5" x14ac:dyDescent="0.25">
      <c r="A5446" t="s">
        <v>5</v>
      </c>
      <c r="B5446" t="s">
        <v>362</v>
      </c>
      <c r="C5446" t="s">
        <v>802</v>
      </c>
      <c r="D5446" s="2">
        <v>44249</v>
      </c>
      <c r="E5446" s="15">
        <v>963.05</v>
      </c>
    </row>
    <row r="5447" spans="1:5" x14ac:dyDescent="0.25">
      <c r="A5447" t="s">
        <v>5</v>
      </c>
      <c r="B5447" t="s">
        <v>362</v>
      </c>
      <c r="C5447" t="s">
        <v>802</v>
      </c>
      <c r="D5447" s="2">
        <v>44249</v>
      </c>
      <c r="E5447" s="15">
        <v>17.5</v>
      </c>
    </row>
    <row r="5448" spans="1:5" x14ac:dyDescent="0.25">
      <c r="A5448" t="s">
        <v>5</v>
      </c>
      <c r="B5448" t="s">
        <v>362</v>
      </c>
      <c r="C5448" t="s">
        <v>802</v>
      </c>
      <c r="D5448" s="2">
        <v>44277</v>
      </c>
      <c r="E5448" s="15">
        <v>641.91</v>
      </c>
    </row>
    <row r="5449" spans="1:5" x14ac:dyDescent="0.25">
      <c r="A5449" t="s">
        <v>5</v>
      </c>
      <c r="B5449" t="s">
        <v>362</v>
      </c>
      <c r="C5449" t="s">
        <v>802</v>
      </c>
      <c r="D5449" s="2">
        <v>44277</v>
      </c>
      <c r="E5449" s="15">
        <v>777.25</v>
      </c>
    </row>
    <row r="5450" spans="1:5" x14ac:dyDescent="0.25">
      <c r="A5450" t="s">
        <v>5</v>
      </c>
      <c r="B5450" t="s">
        <v>362</v>
      </c>
      <c r="C5450" t="s">
        <v>802</v>
      </c>
      <c r="D5450" s="2">
        <v>44277</v>
      </c>
      <c r="E5450" s="15">
        <v>50</v>
      </c>
    </row>
    <row r="5451" spans="1:5" x14ac:dyDescent="0.25">
      <c r="A5451" t="s">
        <v>5</v>
      </c>
      <c r="B5451" t="s">
        <v>362</v>
      </c>
      <c r="C5451" t="s">
        <v>803</v>
      </c>
      <c r="D5451" s="2">
        <v>44218</v>
      </c>
      <c r="E5451" s="15">
        <v>2011.91</v>
      </c>
    </row>
    <row r="5452" spans="1:5" x14ac:dyDescent="0.25">
      <c r="A5452" t="s">
        <v>5</v>
      </c>
      <c r="B5452" t="s">
        <v>362</v>
      </c>
      <c r="C5452" t="s">
        <v>803</v>
      </c>
      <c r="D5452" s="2">
        <v>44218</v>
      </c>
      <c r="E5452" s="15">
        <v>1830.83</v>
      </c>
    </row>
    <row r="5453" spans="1:5" x14ac:dyDescent="0.25">
      <c r="A5453" t="s">
        <v>5</v>
      </c>
      <c r="B5453" t="s">
        <v>362</v>
      </c>
      <c r="C5453" t="s">
        <v>803</v>
      </c>
      <c r="D5453" s="2">
        <v>44249</v>
      </c>
      <c r="E5453" s="15">
        <v>2.5</v>
      </c>
    </row>
    <row r="5454" spans="1:5" x14ac:dyDescent="0.25">
      <c r="A5454" t="s">
        <v>5</v>
      </c>
      <c r="B5454" t="s">
        <v>362</v>
      </c>
      <c r="C5454" t="s">
        <v>803</v>
      </c>
      <c r="D5454" s="2">
        <v>44249</v>
      </c>
      <c r="E5454" s="15">
        <v>1574.01</v>
      </c>
    </row>
    <row r="5455" spans="1:5" x14ac:dyDescent="0.25">
      <c r="A5455" t="s">
        <v>5</v>
      </c>
      <c r="B5455" t="s">
        <v>362</v>
      </c>
      <c r="C5455" t="s">
        <v>803</v>
      </c>
      <c r="D5455" s="2">
        <v>44249</v>
      </c>
      <c r="E5455" s="15">
        <v>2426.77</v>
      </c>
    </row>
    <row r="5456" spans="1:5" x14ac:dyDescent="0.25">
      <c r="A5456" t="s">
        <v>5</v>
      </c>
      <c r="B5456" t="s">
        <v>362</v>
      </c>
      <c r="C5456" t="s">
        <v>803</v>
      </c>
      <c r="D5456" s="2">
        <v>44277</v>
      </c>
      <c r="E5456" s="15">
        <v>1552.78</v>
      </c>
    </row>
    <row r="5457" spans="1:5" x14ac:dyDescent="0.25">
      <c r="A5457" t="s">
        <v>5</v>
      </c>
      <c r="B5457" t="s">
        <v>362</v>
      </c>
      <c r="C5457" t="s">
        <v>803</v>
      </c>
      <c r="D5457" s="2">
        <v>44277</v>
      </c>
      <c r="E5457" s="15">
        <v>1805.97</v>
      </c>
    </row>
    <row r="5458" spans="1:5" x14ac:dyDescent="0.25">
      <c r="A5458" t="s">
        <v>5</v>
      </c>
      <c r="B5458" t="s">
        <v>362</v>
      </c>
      <c r="C5458" t="s">
        <v>804</v>
      </c>
      <c r="D5458" s="2">
        <v>44218</v>
      </c>
      <c r="E5458" s="15">
        <v>39150.89</v>
      </c>
    </row>
    <row r="5459" spans="1:5" x14ac:dyDescent="0.25">
      <c r="A5459" t="s">
        <v>5</v>
      </c>
      <c r="B5459" t="s">
        <v>362</v>
      </c>
      <c r="C5459" t="s">
        <v>804</v>
      </c>
      <c r="D5459" s="2">
        <v>44218</v>
      </c>
      <c r="E5459" s="15">
        <v>1180.93</v>
      </c>
    </row>
    <row r="5460" spans="1:5" x14ac:dyDescent="0.25">
      <c r="A5460" t="s">
        <v>5</v>
      </c>
      <c r="B5460" t="s">
        <v>362</v>
      </c>
      <c r="C5460" t="s">
        <v>804</v>
      </c>
      <c r="D5460" s="2">
        <v>44218</v>
      </c>
      <c r="E5460" s="15">
        <v>2247.11</v>
      </c>
    </row>
    <row r="5461" spans="1:5" x14ac:dyDescent="0.25">
      <c r="A5461" t="s">
        <v>5</v>
      </c>
      <c r="B5461" t="s">
        <v>362</v>
      </c>
      <c r="C5461" t="s">
        <v>804</v>
      </c>
      <c r="D5461" s="2">
        <v>44218</v>
      </c>
      <c r="E5461" s="15">
        <v>15</v>
      </c>
    </row>
    <row r="5462" spans="1:5" x14ac:dyDescent="0.25">
      <c r="A5462" t="s">
        <v>5</v>
      </c>
      <c r="B5462" t="s">
        <v>362</v>
      </c>
      <c r="C5462" t="s">
        <v>804</v>
      </c>
      <c r="D5462" s="2">
        <v>44249</v>
      </c>
      <c r="E5462" s="15">
        <v>34821.61</v>
      </c>
    </row>
    <row r="5463" spans="1:5" x14ac:dyDescent="0.25">
      <c r="A5463" t="s">
        <v>5</v>
      </c>
      <c r="B5463" t="s">
        <v>362</v>
      </c>
      <c r="C5463" t="s">
        <v>804</v>
      </c>
      <c r="D5463" s="2">
        <v>44249</v>
      </c>
      <c r="E5463" s="15">
        <v>2006.64</v>
      </c>
    </row>
    <row r="5464" spans="1:5" x14ac:dyDescent="0.25">
      <c r="A5464" t="s">
        <v>5</v>
      </c>
      <c r="B5464" t="s">
        <v>362</v>
      </c>
      <c r="C5464" t="s">
        <v>804</v>
      </c>
      <c r="D5464" s="2">
        <v>44249</v>
      </c>
      <c r="E5464" s="15">
        <v>1269.72</v>
      </c>
    </row>
    <row r="5465" spans="1:5" x14ac:dyDescent="0.25">
      <c r="A5465" t="s">
        <v>5</v>
      </c>
      <c r="B5465" t="s">
        <v>362</v>
      </c>
      <c r="C5465" t="s">
        <v>804</v>
      </c>
      <c r="D5465" s="2">
        <v>44249</v>
      </c>
      <c r="E5465" s="15">
        <v>7.5</v>
      </c>
    </row>
    <row r="5466" spans="1:5" x14ac:dyDescent="0.25">
      <c r="A5466" t="s">
        <v>5</v>
      </c>
      <c r="B5466" t="s">
        <v>362</v>
      </c>
      <c r="C5466" t="s">
        <v>804</v>
      </c>
      <c r="D5466" s="2">
        <v>44277</v>
      </c>
      <c r="E5466" s="15">
        <v>31245.49</v>
      </c>
    </row>
    <row r="5467" spans="1:5" x14ac:dyDescent="0.25">
      <c r="A5467" t="s">
        <v>5</v>
      </c>
      <c r="B5467" t="s">
        <v>362</v>
      </c>
      <c r="C5467" t="s">
        <v>804</v>
      </c>
      <c r="D5467" s="2">
        <v>44277</v>
      </c>
      <c r="E5467" s="15">
        <v>1146.08</v>
      </c>
    </row>
    <row r="5468" spans="1:5" x14ac:dyDescent="0.25">
      <c r="A5468" t="s">
        <v>5</v>
      </c>
      <c r="B5468" t="s">
        <v>362</v>
      </c>
      <c r="C5468" t="s">
        <v>804</v>
      </c>
      <c r="D5468" s="2">
        <v>44277</v>
      </c>
      <c r="E5468" s="15">
        <v>1776.06</v>
      </c>
    </row>
    <row r="5469" spans="1:5" x14ac:dyDescent="0.25">
      <c r="A5469" t="s">
        <v>5</v>
      </c>
      <c r="B5469" t="s">
        <v>362</v>
      </c>
      <c r="C5469" t="s">
        <v>805</v>
      </c>
      <c r="D5469" s="2">
        <v>44218</v>
      </c>
      <c r="E5469" s="15">
        <v>40182.03</v>
      </c>
    </row>
    <row r="5470" spans="1:5" x14ac:dyDescent="0.25">
      <c r="A5470" t="s">
        <v>5</v>
      </c>
      <c r="B5470" t="s">
        <v>362</v>
      </c>
      <c r="C5470" t="s">
        <v>805</v>
      </c>
      <c r="D5470" s="2">
        <v>44218</v>
      </c>
      <c r="E5470" s="15">
        <v>920.11</v>
      </c>
    </row>
    <row r="5471" spans="1:5" x14ac:dyDescent="0.25">
      <c r="A5471" t="s">
        <v>5</v>
      </c>
      <c r="B5471" t="s">
        <v>362</v>
      </c>
      <c r="C5471" t="s">
        <v>805</v>
      </c>
      <c r="D5471" s="2">
        <v>44218</v>
      </c>
      <c r="E5471" s="15">
        <v>1482.35</v>
      </c>
    </row>
    <row r="5472" spans="1:5" x14ac:dyDescent="0.25">
      <c r="A5472" t="s">
        <v>5</v>
      </c>
      <c r="B5472" t="s">
        <v>362</v>
      </c>
      <c r="C5472" t="s">
        <v>805</v>
      </c>
      <c r="D5472" s="2">
        <v>44249</v>
      </c>
      <c r="E5472" s="15">
        <v>40426.76</v>
      </c>
    </row>
    <row r="5473" spans="1:5" x14ac:dyDescent="0.25">
      <c r="A5473" t="s">
        <v>5</v>
      </c>
      <c r="B5473" t="s">
        <v>362</v>
      </c>
      <c r="C5473" t="s">
        <v>805</v>
      </c>
      <c r="D5473" s="2">
        <v>44249</v>
      </c>
      <c r="E5473" s="15">
        <v>1307.28</v>
      </c>
    </row>
    <row r="5474" spans="1:5" x14ac:dyDescent="0.25">
      <c r="A5474" t="s">
        <v>5</v>
      </c>
      <c r="B5474" t="s">
        <v>362</v>
      </c>
      <c r="C5474" t="s">
        <v>805</v>
      </c>
      <c r="D5474" s="2">
        <v>44249</v>
      </c>
      <c r="E5474" s="15">
        <v>763.02</v>
      </c>
    </row>
    <row r="5475" spans="1:5" x14ac:dyDescent="0.25">
      <c r="A5475" t="s">
        <v>5</v>
      </c>
      <c r="B5475" t="s">
        <v>362</v>
      </c>
      <c r="C5475" t="s">
        <v>805</v>
      </c>
      <c r="D5475" s="2">
        <v>44277</v>
      </c>
      <c r="E5475" s="15">
        <v>35963.74</v>
      </c>
    </row>
    <row r="5476" spans="1:5" x14ac:dyDescent="0.25">
      <c r="A5476" t="s">
        <v>5</v>
      </c>
      <c r="B5476" t="s">
        <v>362</v>
      </c>
      <c r="C5476" t="s">
        <v>805</v>
      </c>
      <c r="D5476" s="2">
        <v>44277</v>
      </c>
      <c r="E5476" s="15">
        <v>5</v>
      </c>
    </row>
    <row r="5477" spans="1:5" x14ac:dyDescent="0.25">
      <c r="A5477" t="s">
        <v>5</v>
      </c>
      <c r="B5477" t="s">
        <v>362</v>
      </c>
      <c r="C5477" t="s">
        <v>805</v>
      </c>
      <c r="D5477" s="2">
        <v>44277</v>
      </c>
      <c r="E5477" s="15">
        <v>1165.9000000000001</v>
      </c>
    </row>
    <row r="5478" spans="1:5" x14ac:dyDescent="0.25">
      <c r="A5478" t="s">
        <v>5</v>
      </c>
      <c r="B5478" t="s">
        <v>362</v>
      </c>
      <c r="C5478" t="s">
        <v>805</v>
      </c>
      <c r="D5478" s="2">
        <v>44277</v>
      </c>
      <c r="E5478" s="15">
        <v>846.48</v>
      </c>
    </row>
    <row r="5479" spans="1:5" x14ac:dyDescent="0.25">
      <c r="A5479" t="s">
        <v>5</v>
      </c>
      <c r="B5479" t="s">
        <v>362</v>
      </c>
      <c r="C5479" t="s">
        <v>806</v>
      </c>
      <c r="D5479" s="2">
        <v>44218</v>
      </c>
      <c r="E5479" s="15">
        <v>49754.7</v>
      </c>
    </row>
    <row r="5480" spans="1:5" x14ac:dyDescent="0.25">
      <c r="A5480" t="s">
        <v>5</v>
      </c>
      <c r="B5480" t="s">
        <v>362</v>
      </c>
      <c r="C5480" t="s">
        <v>806</v>
      </c>
      <c r="D5480" s="2">
        <v>44218</v>
      </c>
      <c r="E5480" s="15">
        <v>7.5</v>
      </c>
    </row>
    <row r="5481" spans="1:5" x14ac:dyDescent="0.25">
      <c r="A5481" t="s">
        <v>5</v>
      </c>
      <c r="B5481" t="s">
        <v>362</v>
      </c>
      <c r="C5481" t="s">
        <v>806</v>
      </c>
      <c r="D5481" s="2">
        <v>44218</v>
      </c>
      <c r="E5481" s="15">
        <v>1424.28</v>
      </c>
    </row>
    <row r="5482" spans="1:5" x14ac:dyDescent="0.25">
      <c r="A5482" t="s">
        <v>5</v>
      </c>
      <c r="B5482" t="s">
        <v>362</v>
      </c>
      <c r="C5482" t="s">
        <v>806</v>
      </c>
      <c r="D5482" s="2">
        <v>44218</v>
      </c>
      <c r="E5482" s="15">
        <v>2727.17</v>
      </c>
    </row>
    <row r="5483" spans="1:5" x14ac:dyDescent="0.25">
      <c r="A5483" t="s">
        <v>5</v>
      </c>
      <c r="B5483" t="s">
        <v>362</v>
      </c>
      <c r="C5483" t="s">
        <v>806</v>
      </c>
      <c r="D5483" s="2">
        <v>44249</v>
      </c>
      <c r="E5483" s="15">
        <v>45604.53</v>
      </c>
    </row>
    <row r="5484" spans="1:5" x14ac:dyDescent="0.25">
      <c r="A5484" t="s">
        <v>5</v>
      </c>
      <c r="B5484" t="s">
        <v>362</v>
      </c>
      <c r="C5484" t="s">
        <v>806</v>
      </c>
      <c r="D5484" s="2">
        <v>44249</v>
      </c>
      <c r="E5484" s="15">
        <v>1591.8</v>
      </c>
    </row>
    <row r="5485" spans="1:5" x14ac:dyDescent="0.25">
      <c r="A5485" t="s">
        <v>5</v>
      </c>
      <c r="B5485" t="s">
        <v>362</v>
      </c>
      <c r="C5485" t="s">
        <v>806</v>
      </c>
      <c r="D5485" s="2">
        <v>44249</v>
      </c>
      <c r="E5485" s="15">
        <v>3201.72</v>
      </c>
    </row>
    <row r="5486" spans="1:5" x14ac:dyDescent="0.25">
      <c r="A5486" t="s">
        <v>5</v>
      </c>
      <c r="B5486" t="s">
        <v>362</v>
      </c>
      <c r="C5486" t="s">
        <v>806</v>
      </c>
      <c r="D5486" s="2">
        <v>44277</v>
      </c>
      <c r="E5486" s="15">
        <v>41215.67</v>
      </c>
    </row>
    <row r="5487" spans="1:5" x14ac:dyDescent="0.25">
      <c r="A5487" t="s">
        <v>5</v>
      </c>
      <c r="B5487" t="s">
        <v>362</v>
      </c>
      <c r="C5487" t="s">
        <v>806</v>
      </c>
      <c r="D5487" s="2">
        <v>44277</v>
      </c>
      <c r="E5487" s="15">
        <v>1392.36</v>
      </c>
    </row>
    <row r="5488" spans="1:5" x14ac:dyDescent="0.25">
      <c r="A5488" t="s">
        <v>5</v>
      </c>
      <c r="B5488" t="s">
        <v>362</v>
      </c>
      <c r="C5488" t="s">
        <v>806</v>
      </c>
      <c r="D5488" s="2">
        <v>44277</v>
      </c>
      <c r="E5488" s="15">
        <v>3593.65</v>
      </c>
    </row>
    <row r="5489" spans="1:5" x14ac:dyDescent="0.25">
      <c r="A5489" t="s">
        <v>5</v>
      </c>
      <c r="B5489" t="s">
        <v>362</v>
      </c>
      <c r="C5489" t="s">
        <v>807</v>
      </c>
      <c r="D5489" s="2">
        <v>44218</v>
      </c>
      <c r="E5489" s="15">
        <v>3609.01</v>
      </c>
    </row>
    <row r="5490" spans="1:5" x14ac:dyDescent="0.25">
      <c r="A5490" t="s">
        <v>5</v>
      </c>
      <c r="B5490" t="s">
        <v>362</v>
      </c>
      <c r="C5490" t="s">
        <v>807</v>
      </c>
      <c r="D5490" s="2">
        <v>44218</v>
      </c>
      <c r="E5490" s="15">
        <v>3924.49</v>
      </c>
    </row>
    <row r="5491" spans="1:5" x14ac:dyDescent="0.25">
      <c r="A5491" t="s">
        <v>5</v>
      </c>
      <c r="B5491" t="s">
        <v>362</v>
      </c>
      <c r="C5491" t="s">
        <v>807</v>
      </c>
      <c r="D5491" s="2">
        <v>44218</v>
      </c>
      <c r="E5491" s="15">
        <v>10.5</v>
      </c>
    </row>
    <row r="5492" spans="1:5" x14ac:dyDescent="0.25">
      <c r="A5492" t="s">
        <v>5</v>
      </c>
      <c r="B5492" t="s">
        <v>362</v>
      </c>
      <c r="C5492" t="s">
        <v>807</v>
      </c>
      <c r="D5492" s="2">
        <v>44249</v>
      </c>
      <c r="E5492" s="15">
        <v>3133.5</v>
      </c>
    </row>
    <row r="5493" spans="1:5" x14ac:dyDescent="0.25">
      <c r="A5493" t="s">
        <v>5</v>
      </c>
      <c r="B5493" t="s">
        <v>362</v>
      </c>
      <c r="C5493" t="s">
        <v>807</v>
      </c>
      <c r="D5493" s="2">
        <v>44249</v>
      </c>
      <c r="E5493" s="15">
        <v>3415.6</v>
      </c>
    </row>
    <row r="5494" spans="1:5" x14ac:dyDescent="0.25">
      <c r="A5494" t="s">
        <v>5</v>
      </c>
      <c r="B5494" t="s">
        <v>362</v>
      </c>
      <c r="C5494" t="s">
        <v>807</v>
      </c>
      <c r="D5494" s="2">
        <v>44249</v>
      </c>
      <c r="E5494" s="15">
        <v>6.5</v>
      </c>
    </row>
    <row r="5495" spans="1:5" x14ac:dyDescent="0.25">
      <c r="A5495" t="s">
        <v>5</v>
      </c>
      <c r="B5495" t="s">
        <v>362</v>
      </c>
      <c r="C5495" t="s">
        <v>807</v>
      </c>
      <c r="D5495" s="2">
        <v>44277</v>
      </c>
      <c r="E5495" s="15">
        <v>3029.54</v>
      </c>
    </row>
    <row r="5496" spans="1:5" x14ac:dyDescent="0.25">
      <c r="A5496" t="s">
        <v>5</v>
      </c>
      <c r="B5496" t="s">
        <v>362</v>
      </c>
      <c r="C5496" t="s">
        <v>807</v>
      </c>
      <c r="D5496" s="2">
        <v>44277</v>
      </c>
      <c r="E5496" s="15">
        <v>2377.1799999999998</v>
      </c>
    </row>
    <row r="5497" spans="1:5" x14ac:dyDescent="0.25">
      <c r="A5497" t="s">
        <v>5</v>
      </c>
      <c r="B5497" t="s">
        <v>362</v>
      </c>
      <c r="C5497" t="s">
        <v>808</v>
      </c>
      <c r="D5497" s="2">
        <v>44218</v>
      </c>
      <c r="E5497" s="15">
        <v>2286.02</v>
      </c>
    </row>
    <row r="5498" spans="1:5" x14ac:dyDescent="0.25">
      <c r="A5498" t="s">
        <v>5</v>
      </c>
      <c r="B5498" t="s">
        <v>362</v>
      </c>
      <c r="C5498" t="s">
        <v>808</v>
      </c>
      <c r="D5498" s="2">
        <v>44218</v>
      </c>
      <c r="E5498" s="15">
        <v>4952.2299999999996</v>
      </c>
    </row>
    <row r="5499" spans="1:5" x14ac:dyDescent="0.25">
      <c r="A5499" t="s">
        <v>5</v>
      </c>
      <c r="B5499" t="s">
        <v>362</v>
      </c>
      <c r="C5499" t="s">
        <v>808</v>
      </c>
      <c r="D5499" s="2">
        <v>44249</v>
      </c>
      <c r="E5499" s="15">
        <v>2474.7600000000002</v>
      </c>
    </row>
    <row r="5500" spans="1:5" x14ac:dyDescent="0.25">
      <c r="A5500" t="s">
        <v>5</v>
      </c>
      <c r="B5500" t="s">
        <v>362</v>
      </c>
      <c r="C5500" t="s">
        <v>808</v>
      </c>
      <c r="D5500" s="2">
        <v>44249</v>
      </c>
      <c r="E5500" s="15">
        <v>4575.1899999999996</v>
      </c>
    </row>
    <row r="5501" spans="1:5" x14ac:dyDescent="0.25">
      <c r="A5501" t="s">
        <v>5</v>
      </c>
      <c r="B5501" t="s">
        <v>362</v>
      </c>
      <c r="C5501" t="s">
        <v>808</v>
      </c>
      <c r="D5501" s="2">
        <v>44277</v>
      </c>
      <c r="E5501" s="15">
        <v>25</v>
      </c>
    </row>
    <row r="5502" spans="1:5" x14ac:dyDescent="0.25">
      <c r="A5502" t="s">
        <v>5</v>
      </c>
      <c r="B5502" t="s">
        <v>362</v>
      </c>
      <c r="C5502" t="s">
        <v>808</v>
      </c>
      <c r="D5502" s="2">
        <v>44277</v>
      </c>
      <c r="E5502" s="15">
        <v>1665.34</v>
      </c>
    </row>
    <row r="5503" spans="1:5" x14ac:dyDescent="0.25">
      <c r="A5503" t="s">
        <v>5</v>
      </c>
      <c r="B5503" t="s">
        <v>362</v>
      </c>
      <c r="C5503" t="s">
        <v>808</v>
      </c>
      <c r="D5503" s="2">
        <v>44277</v>
      </c>
      <c r="E5503" s="15">
        <v>5005.54</v>
      </c>
    </row>
    <row r="5504" spans="1:5" x14ac:dyDescent="0.25">
      <c r="A5504" t="s">
        <v>5</v>
      </c>
      <c r="B5504" t="s">
        <v>362</v>
      </c>
      <c r="C5504" t="s">
        <v>809</v>
      </c>
      <c r="D5504" s="2">
        <v>44218</v>
      </c>
      <c r="E5504" s="15">
        <v>1589.44</v>
      </c>
    </row>
    <row r="5505" spans="1:5" x14ac:dyDescent="0.25">
      <c r="A5505" t="s">
        <v>5</v>
      </c>
      <c r="B5505" t="s">
        <v>362</v>
      </c>
      <c r="C5505" t="s">
        <v>809</v>
      </c>
      <c r="D5505" s="2">
        <v>44218</v>
      </c>
      <c r="E5505" s="15">
        <v>1514.77</v>
      </c>
    </row>
    <row r="5506" spans="1:5" x14ac:dyDescent="0.25">
      <c r="A5506" t="s">
        <v>5</v>
      </c>
      <c r="B5506" t="s">
        <v>362</v>
      </c>
      <c r="C5506" t="s">
        <v>809</v>
      </c>
      <c r="D5506" s="2">
        <v>44249</v>
      </c>
      <c r="E5506" s="15">
        <v>5</v>
      </c>
    </row>
    <row r="5507" spans="1:5" x14ac:dyDescent="0.25">
      <c r="A5507" t="s">
        <v>5</v>
      </c>
      <c r="B5507" t="s">
        <v>362</v>
      </c>
      <c r="C5507" t="s">
        <v>809</v>
      </c>
      <c r="D5507" s="2">
        <v>44249</v>
      </c>
      <c r="E5507" s="15">
        <v>1464.96</v>
      </c>
    </row>
    <row r="5508" spans="1:5" x14ac:dyDescent="0.25">
      <c r="A5508" t="s">
        <v>5</v>
      </c>
      <c r="B5508" t="s">
        <v>362</v>
      </c>
      <c r="C5508" t="s">
        <v>809</v>
      </c>
      <c r="D5508" s="2">
        <v>44249</v>
      </c>
      <c r="E5508" s="15">
        <v>1472.25</v>
      </c>
    </row>
    <row r="5509" spans="1:5" x14ac:dyDescent="0.25">
      <c r="A5509" t="s">
        <v>5</v>
      </c>
      <c r="B5509" t="s">
        <v>362</v>
      </c>
      <c r="C5509" t="s">
        <v>809</v>
      </c>
      <c r="D5509" s="2">
        <v>44277</v>
      </c>
      <c r="E5509" s="15">
        <v>1361.08</v>
      </c>
    </row>
    <row r="5510" spans="1:5" x14ac:dyDescent="0.25">
      <c r="A5510" t="s">
        <v>5</v>
      </c>
      <c r="B5510" t="s">
        <v>362</v>
      </c>
      <c r="C5510" t="s">
        <v>809</v>
      </c>
      <c r="D5510" s="2">
        <v>44277</v>
      </c>
      <c r="E5510" s="15">
        <v>1311.02</v>
      </c>
    </row>
    <row r="5511" spans="1:5" x14ac:dyDescent="0.25">
      <c r="A5511" t="s">
        <v>5</v>
      </c>
      <c r="B5511" t="s">
        <v>362</v>
      </c>
      <c r="C5511" t="s">
        <v>810</v>
      </c>
      <c r="D5511" s="2">
        <v>44218</v>
      </c>
      <c r="E5511" s="15">
        <v>158.33000000000001</v>
      </c>
    </row>
    <row r="5512" spans="1:5" x14ac:dyDescent="0.25">
      <c r="A5512" t="s">
        <v>5</v>
      </c>
      <c r="B5512" t="s">
        <v>362</v>
      </c>
      <c r="C5512" t="s">
        <v>810</v>
      </c>
      <c r="D5512" s="2">
        <v>44218</v>
      </c>
      <c r="E5512" s="15">
        <v>1311.88</v>
      </c>
    </row>
    <row r="5513" spans="1:5" x14ac:dyDescent="0.25">
      <c r="A5513" t="s">
        <v>5</v>
      </c>
      <c r="B5513" t="s">
        <v>362</v>
      </c>
      <c r="C5513" t="s">
        <v>810</v>
      </c>
      <c r="D5513" s="2">
        <v>44218</v>
      </c>
      <c r="E5513" s="15">
        <v>2.5</v>
      </c>
    </row>
    <row r="5514" spans="1:5" x14ac:dyDescent="0.25">
      <c r="A5514" t="s">
        <v>5</v>
      </c>
      <c r="B5514" t="s">
        <v>362</v>
      </c>
      <c r="C5514" t="s">
        <v>810</v>
      </c>
      <c r="D5514" s="2">
        <v>44249</v>
      </c>
      <c r="E5514" s="15">
        <v>325.83999999999997</v>
      </c>
    </row>
    <row r="5515" spans="1:5" x14ac:dyDescent="0.25">
      <c r="A5515" t="s">
        <v>5</v>
      </c>
      <c r="B5515" t="s">
        <v>362</v>
      </c>
      <c r="C5515" t="s">
        <v>810</v>
      </c>
      <c r="D5515" s="2">
        <v>44249</v>
      </c>
      <c r="E5515" s="15">
        <v>1023.45</v>
      </c>
    </row>
    <row r="5516" spans="1:5" x14ac:dyDescent="0.25">
      <c r="A5516" t="s">
        <v>5</v>
      </c>
      <c r="B5516" t="s">
        <v>362</v>
      </c>
      <c r="C5516" t="s">
        <v>810</v>
      </c>
      <c r="D5516" s="2">
        <v>44277</v>
      </c>
      <c r="E5516" s="15">
        <v>680.17</v>
      </c>
    </row>
    <row r="5517" spans="1:5" x14ac:dyDescent="0.25">
      <c r="A5517" t="s">
        <v>5</v>
      </c>
      <c r="B5517" t="s">
        <v>362</v>
      </c>
      <c r="C5517" t="s">
        <v>810</v>
      </c>
      <c r="D5517" s="2">
        <v>44277</v>
      </c>
      <c r="E5517" s="15">
        <v>1196.81</v>
      </c>
    </row>
    <row r="5518" spans="1:5" x14ac:dyDescent="0.25">
      <c r="A5518" t="s">
        <v>5</v>
      </c>
      <c r="B5518" t="s">
        <v>362</v>
      </c>
      <c r="C5518" t="s">
        <v>811</v>
      </c>
      <c r="D5518" s="2">
        <v>44218</v>
      </c>
      <c r="E5518" s="15">
        <v>36813.99</v>
      </c>
    </row>
    <row r="5519" spans="1:5" x14ac:dyDescent="0.25">
      <c r="A5519" t="s">
        <v>5</v>
      </c>
      <c r="B5519" t="s">
        <v>362</v>
      </c>
      <c r="C5519" t="s">
        <v>811</v>
      </c>
      <c r="D5519" s="2">
        <v>44218</v>
      </c>
      <c r="E5519" s="15">
        <v>1674.51</v>
      </c>
    </row>
    <row r="5520" spans="1:5" x14ac:dyDescent="0.25">
      <c r="A5520" t="s">
        <v>5</v>
      </c>
      <c r="B5520" t="s">
        <v>362</v>
      </c>
      <c r="C5520" t="s">
        <v>811</v>
      </c>
      <c r="D5520" s="2">
        <v>44218</v>
      </c>
      <c r="E5520" s="15">
        <v>227.12</v>
      </c>
    </row>
    <row r="5521" spans="1:5" x14ac:dyDescent="0.25">
      <c r="A5521" t="s">
        <v>5</v>
      </c>
      <c r="B5521" t="s">
        <v>362</v>
      </c>
      <c r="C5521" t="s">
        <v>811</v>
      </c>
      <c r="D5521" s="2">
        <v>44218</v>
      </c>
      <c r="E5521" s="15">
        <v>27.5</v>
      </c>
    </row>
    <row r="5522" spans="1:5" x14ac:dyDescent="0.25">
      <c r="A5522" t="s">
        <v>5</v>
      </c>
      <c r="B5522" t="s">
        <v>362</v>
      </c>
      <c r="C5522" t="s">
        <v>811</v>
      </c>
      <c r="D5522" s="2">
        <v>44249</v>
      </c>
      <c r="E5522" s="15">
        <v>36877.599999999999</v>
      </c>
    </row>
    <row r="5523" spans="1:5" x14ac:dyDescent="0.25">
      <c r="A5523" t="s">
        <v>5</v>
      </c>
      <c r="B5523" t="s">
        <v>362</v>
      </c>
      <c r="C5523" t="s">
        <v>811</v>
      </c>
      <c r="D5523" s="2">
        <v>44249</v>
      </c>
      <c r="E5523" s="15">
        <v>1432.05</v>
      </c>
    </row>
    <row r="5524" spans="1:5" x14ac:dyDescent="0.25">
      <c r="A5524" t="s">
        <v>5</v>
      </c>
      <c r="B5524" t="s">
        <v>362</v>
      </c>
      <c r="C5524" t="s">
        <v>811</v>
      </c>
      <c r="D5524" s="2">
        <v>44249</v>
      </c>
      <c r="E5524" s="15">
        <v>482.29</v>
      </c>
    </row>
    <row r="5525" spans="1:5" x14ac:dyDescent="0.25">
      <c r="A5525" t="s">
        <v>5</v>
      </c>
      <c r="B5525" t="s">
        <v>362</v>
      </c>
      <c r="C5525" t="s">
        <v>811</v>
      </c>
      <c r="D5525" s="2">
        <v>44277</v>
      </c>
      <c r="E5525" s="15">
        <v>29731.85</v>
      </c>
    </row>
    <row r="5526" spans="1:5" x14ac:dyDescent="0.25">
      <c r="A5526" t="s">
        <v>5</v>
      </c>
      <c r="B5526" t="s">
        <v>362</v>
      </c>
      <c r="C5526" t="s">
        <v>811</v>
      </c>
      <c r="D5526" s="2">
        <v>44277</v>
      </c>
      <c r="E5526" s="15">
        <v>1380.01</v>
      </c>
    </row>
    <row r="5527" spans="1:5" x14ac:dyDescent="0.25">
      <c r="A5527" t="s">
        <v>5</v>
      </c>
      <c r="B5527" t="s">
        <v>362</v>
      </c>
      <c r="C5527" t="s">
        <v>811</v>
      </c>
      <c r="D5527" s="2">
        <v>44277</v>
      </c>
      <c r="E5527" s="15">
        <v>246.46</v>
      </c>
    </row>
    <row r="5528" spans="1:5" x14ac:dyDescent="0.25">
      <c r="A5528" t="s">
        <v>5</v>
      </c>
      <c r="B5528" t="s">
        <v>362</v>
      </c>
      <c r="C5528" t="s">
        <v>811</v>
      </c>
      <c r="D5528" s="2">
        <v>44277</v>
      </c>
      <c r="E5528" s="15">
        <v>32.5</v>
      </c>
    </row>
    <row r="5529" spans="1:5" x14ac:dyDescent="0.25">
      <c r="A5529" t="s">
        <v>5</v>
      </c>
      <c r="B5529" t="s">
        <v>362</v>
      </c>
      <c r="C5529" t="s">
        <v>812</v>
      </c>
      <c r="D5529" s="2">
        <v>44218</v>
      </c>
      <c r="E5529" s="15">
        <v>4085.95</v>
      </c>
    </row>
    <row r="5530" spans="1:5" x14ac:dyDescent="0.25">
      <c r="A5530" t="s">
        <v>5</v>
      </c>
      <c r="B5530" t="s">
        <v>362</v>
      </c>
      <c r="C5530" t="s">
        <v>812</v>
      </c>
      <c r="D5530" s="2">
        <v>44218</v>
      </c>
      <c r="E5530" s="15">
        <v>251.39</v>
      </c>
    </row>
    <row r="5531" spans="1:5" x14ac:dyDescent="0.25">
      <c r="A5531" t="s">
        <v>5</v>
      </c>
      <c r="B5531" t="s">
        <v>362</v>
      </c>
      <c r="C5531" t="s">
        <v>812</v>
      </c>
      <c r="D5531" s="2">
        <v>44218</v>
      </c>
      <c r="E5531" s="15">
        <v>217.33</v>
      </c>
    </row>
    <row r="5532" spans="1:5" x14ac:dyDescent="0.25">
      <c r="A5532" t="s">
        <v>5</v>
      </c>
      <c r="B5532" t="s">
        <v>362</v>
      </c>
      <c r="C5532" t="s">
        <v>812</v>
      </c>
      <c r="D5532" s="2">
        <v>44249</v>
      </c>
      <c r="E5532" s="15">
        <v>4329.76</v>
      </c>
    </row>
    <row r="5533" spans="1:5" x14ac:dyDescent="0.25">
      <c r="A5533" t="s">
        <v>5</v>
      </c>
      <c r="B5533" t="s">
        <v>362</v>
      </c>
      <c r="C5533" t="s">
        <v>812</v>
      </c>
      <c r="D5533" s="2">
        <v>44249</v>
      </c>
      <c r="E5533" s="15">
        <v>235.22</v>
      </c>
    </row>
    <row r="5534" spans="1:5" x14ac:dyDescent="0.25">
      <c r="A5534" t="s">
        <v>5</v>
      </c>
      <c r="B5534" t="s">
        <v>362</v>
      </c>
      <c r="C5534" t="s">
        <v>812</v>
      </c>
      <c r="D5534" s="2">
        <v>44249</v>
      </c>
      <c r="E5534" s="15">
        <v>189.14</v>
      </c>
    </row>
    <row r="5535" spans="1:5" x14ac:dyDescent="0.25">
      <c r="A5535" t="s">
        <v>5</v>
      </c>
      <c r="B5535" t="s">
        <v>362</v>
      </c>
      <c r="C5535" t="s">
        <v>812</v>
      </c>
      <c r="D5535" s="2">
        <v>44277</v>
      </c>
      <c r="E5535" s="15">
        <v>3430.68</v>
      </c>
    </row>
    <row r="5536" spans="1:5" x14ac:dyDescent="0.25">
      <c r="A5536" t="s">
        <v>5</v>
      </c>
      <c r="B5536" t="s">
        <v>362</v>
      </c>
      <c r="C5536" t="s">
        <v>812</v>
      </c>
      <c r="D5536" s="2">
        <v>44277</v>
      </c>
      <c r="E5536" s="15">
        <v>193.57</v>
      </c>
    </row>
    <row r="5537" spans="1:5" x14ac:dyDescent="0.25">
      <c r="A5537" t="s">
        <v>5</v>
      </c>
      <c r="B5537" t="s">
        <v>362</v>
      </c>
      <c r="C5537" t="s">
        <v>812</v>
      </c>
      <c r="D5537" s="2">
        <v>44277</v>
      </c>
      <c r="E5537" s="15">
        <v>91.06</v>
      </c>
    </row>
    <row r="5538" spans="1:5" x14ac:dyDescent="0.25">
      <c r="A5538" t="s">
        <v>5</v>
      </c>
      <c r="B5538" t="s">
        <v>362</v>
      </c>
      <c r="C5538" t="s">
        <v>813</v>
      </c>
      <c r="D5538" s="2">
        <v>44218</v>
      </c>
      <c r="E5538" s="15">
        <v>800.36</v>
      </c>
    </row>
    <row r="5539" spans="1:5" x14ac:dyDescent="0.25">
      <c r="A5539" t="s">
        <v>5</v>
      </c>
      <c r="B5539" t="s">
        <v>362</v>
      </c>
      <c r="C5539" t="s">
        <v>813</v>
      </c>
      <c r="D5539" s="2">
        <v>44218</v>
      </c>
      <c r="E5539" s="15">
        <v>630.98</v>
      </c>
    </row>
    <row r="5540" spans="1:5" x14ac:dyDescent="0.25">
      <c r="A5540" t="s">
        <v>5</v>
      </c>
      <c r="B5540" t="s">
        <v>362</v>
      </c>
      <c r="C5540" t="s">
        <v>813</v>
      </c>
      <c r="D5540" s="2">
        <v>44249</v>
      </c>
      <c r="E5540" s="15">
        <v>671.95</v>
      </c>
    </row>
    <row r="5541" spans="1:5" x14ac:dyDescent="0.25">
      <c r="A5541" t="s">
        <v>5</v>
      </c>
      <c r="B5541" t="s">
        <v>362</v>
      </c>
      <c r="C5541" t="s">
        <v>813</v>
      </c>
      <c r="D5541" s="2">
        <v>44249</v>
      </c>
      <c r="E5541" s="15">
        <v>627.30999999999995</v>
      </c>
    </row>
    <row r="5542" spans="1:5" x14ac:dyDescent="0.25">
      <c r="A5542" t="s">
        <v>5</v>
      </c>
      <c r="B5542" t="s">
        <v>362</v>
      </c>
      <c r="C5542" t="s">
        <v>813</v>
      </c>
      <c r="D5542" s="2">
        <v>44277</v>
      </c>
      <c r="E5542" s="15">
        <v>773.13</v>
      </c>
    </row>
    <row r="5543" spans="1:5" x14ac:dyDescent="0.25">
      <c r="A5543" t="s">
        <v>5</v>
      </c>
      <c r="B5543" t="s">
        <v>362</v>
      </c>
      <c r="C5543" t="s">
        <v>813</v>
      </c>
      <c r="D5543" s="2">
        <v>44277</v>
      </c>
      <c r="E5543" s="15">
        <v>925.28</v>
      </c>
    </row>
    <row r="5544" spans="1:5" x14ac:dyDescent="0.25">
      <c r="A5544" t="s">
        <v>5</v>
      </c>
      <c r="B5544" t="s">
        <v>362</v>
      </c>
      <c r="C5544" t="s">
        <v>814</v>
      </c>
      <c r="D5544" s="2">
        <v>44218</v>
      </c>
      <c r="E5544" s="15">
        <v>1827.65</v>
      </c>
    </row>
    <row r="5545" spans="1:5" x14ac:dyDescent="0.25">
      <c r="A5545" t="s">
        <v>5</v>
      </c>
      <c r="B5545" t="s">
        <v>362</v>
      </c>
      <c r="C5545" t="s">
        <v>814</v>
      </c>
      <c r="D5545" s="2">
        <v>44218</v>
      </c>
      <c r="E5545" s="15">
        <v>2336.71</v>
      </c>
    </row>
    <row r="5546" spans="1:5" x14ac:dyDescent="0.25">
      <c r="A5546" t="s">
        <v>5</v>
      </c>
      <c r="B5546" t="s">
        <v>362</v>
      </c>
      <c r="C5546" t="s">
        <v>814</v>
      </c>
      <c r="D5546" s="2">
        <v>44249</v>
      </c>
      <c r="E5546" s="15">
        <v>1376.68</v>
      </c>
    </row>
    <row r="5547" spans="1:5" x14ac:dyDescent="0.25">
      <c r="A5547" t="s">
        <v>5</v>
      </c>
      <c r="B5547" t="s">
        <v>362</v>
      </c>
      <c r="C5547" t="s">
        <v>814</v>
      </c>
      <c r="D5547" s="2">
        <v>44249</v>
      </c>
      <c r="E5547" s="15">
        <v>1415.72</v>
      </c>
    </row>
    <row r="5548" spans="1:5" x14ac:dyDescent="0.25">
      <c r="A5548" t="s">
        <v>5</v>
      </c>
      <c r="B5548" t="s">
        <v>362</v>
      </c>
      <c r="C5548" t="s">
        <v>814</v>
      </c>
      <c r="D5548" s="2">
        <v>44249</v>
      </c>
      <c r="E5548" s="15">
        <v>52.5</v>
      </c>
    </row>
    <row r="5549" spans="1:5" x14ac:dyDescent="0.25">
      <c r="A5549" t="s">
        <v>5</v>
      </c>
      <c r="B5549" t="s">
        <v>362</v>
      </c>
      <c r="C5549" t="s">
        <v>814</v>
      </c>
      <c r="D5549" s="2">
        <v>44249</v>
      </c>
      <c r="E5549" s="15">
        <v>122.5</v>
      </c>
    </row>
    <row r="5550" spans="1:5" x14ac:dyDescent="0.25">
      <c r="A5550" t="s">
        <v>5</v>
      </c>
      <c r="B5550" t="s">
        <v>362</v>
      </c>
      <c r="C5550" t="s">
        <v>814</v>
      </c>
      <c r="D5550" s="2">
        <v>44277</v>
      </c>
      <c r="E5550" s="15">
        <v>1396.47</v>
      </c>
    </row>
    <row r="5551" spans="1:5" x14ac:dyDescent="0.25">
      <c r="A5551" t="s">
        <v>5</v>
      </c>
      <c r="B5551" t="s">
        <v>362</v>
      </c>
      <c r="C5551" t="s">
        <v>814</v>
      </c>
      <c r="D5551" s="2">
        <v>44277</v>
      </c>
      <c r="E5551" s="15">
        <v>1687.91</v>
      </c>
    </row>
    <row r="5552" spans="1:5" x14ac:dyDescent="0.25">
      <c r="A5552" t="s">
        <v>5</v>
      </c>
      <c r="B5552" t="s">
        <v>362</v>
      </c>
      <c r="C5552" t="s">
        <v>814</v>
      </c>
      <c r="D5552" s="2">
        <v>44277</v>
      </c>
      <c r="E5552" s="15">
        <v>137</v>
      </c>
    </row>
    <row r="5553" spans="1:5" x14ac:dyDescent="0.25">
      <c r="A5553" t="s">
        <v>5</v>
      </c>
      <c r="B5553" t="s">
        <v>362</v>
      </c>
      <c r="C5553" t="s">
        <v>815</v>
      </c>
      <c r="D5553" s="2">
        <v>44218</v>
      </c>
      <c r="E5553" s="15">
        <v>20450.419999999998</v>
      </c>
    </row>
    <row r="5554" spans="1:5" x14ac:dyDescent="0.25">
      <c r="A5554" t="s">
        <v>5</v>
      </c>
      <c r="B5554" t="s">
        <v>362</v>
      </c>
      <c r="C5554" t="s">
        <v>815</v>
      </c>
      <c r="D5554" s="2">
        <v>44218</v>
      </c>
      <c r="E5554" s="15">
        <v>480.47</v>
      </c>
    </row>
    <row r="5555" spans="1:5" x14ac:dyDescent="0.25">
      <c r="A5555" t="s">
        <v>5</v>
      </c>
      <c r="B5555" t="s">
        <v>362</v>
      </c>
      <c r="C5555" t="s">
        <v>815</v>
      </c>
      <c r="D5555" s="2">
        <v>44218</v>
      </c>
      <c r="E5555" s="15">
        <v>1400.33</v>
      </c>
    </row>
    <row r="5556" spans="1:5" x14ac:dyDescent="0.25">
      <c r="A5556" t="s">
        <v>5</v>
      </c>
      <c r="B5556" t="s">
        <v>362</v>
      </c>
      <c r="C5556" t="s">
        <v>815</v>
      </c>
      <c r="D5556" s="2">
        <v>44249</v>
      </c>
      <c r="E5556" s="15">
        <v>17845.73</v>
      </c>
    </row>
    <row r="5557" spans="1:5" x14ac:dyDescent="0.25">
      <c r="A5557" t="s">
        <v>5</v>
      </c>
      <c r="B5557" t="s">
        <v>362</v>
      </c>
      <c r="C5557" t="s">
        <v>815</v>
      </c>
      <c r="D5557" s="2">
        <v>44249</v>
      </c>
      <c r="E5557" s="15">
        <v>640.84</v>
      </c>
    </row>
    <row r="5558" spans="1:5" x14ac:dyDescent="0.25">
      <c r="A5558" t="s">
        <v>5</v>
      </c>
      <c r="B5558" t="s">
        <v>362</v>
      </c>
      <c r="C5558" t="s">
        <v>815</v>
      </c>
      <c r="D5558" s="2">
        <v>44249</v>
      </c>
      <c r="E5558" s="15">
        <v>1482.89</v>
      </c>
    </row>
    <row r="5559" spans="1:5" x14ac:dyDescent="0.25">
      <c r="A5559" t="s">
        <v>5</v>
      </c>
      <c r="B5559" t="s">
        <v>362</v>
      </c>
      <c r="C5559" t="s">
        <v>815</v>
      </c>
      <c r="D5559" s="2">
        <v>44277</v>
      </c>
      <c r="E5559" s="15">
        <v>19929.41</v>
      </c>
    </row>
    <row r="5560" spans="1:5" x14ac:dyDescent="0.25">
      <c r="A5560" t="s">
        <v>5</v>
      </c>
      <c r="B5560" t="s">
        <v>362</v>
      </c>
      <c r="C5560" t="s">
        <v>815</v>
      </c>
      <c r="D5560" s="2">
        <v>44277</v>
      </c>
      <c r="E5560" s="15">
        <v>733.54</v>
      </c>
    </row>
    <row r="5561" spans="1:5" x14ac:dyDescent="0.25">
      <c r="A5561" t="s">
        <v>5</v>
      </c>
      <c r="B5561" t="s">
        <v>362</v>
      </c>
      <c r="C5561" t="s">
        <v>815</v>
      </c>
      <c r="D5561" s="2">
        <v>44277</v>
      </c>
      <c r="E5561" s="15">
        <v>1256.6199999999999</v>
      </c>
    </row>
    <row r="5562" spans="1:5" x14ac:dyDescent="0.25">
      <c r="A5562" t="s">
        <v>5</v>
      </c>
      <c r="B5562" t="s">
        <v>362</v>
      </c>
      <c r="C5562" t="s">
        <v>816</v>
      </c>
      <c r="D5562" s="2">
        <v>44218</v>
      </c>
      <c r="E5562" s="15">
        <v>39081.050000000003</v>
      </c>
    </row>
    <row r="5563" spans="1:5" x14ac:dyDescent="0.25">
      <c r="A5563" t="s">
        <v>5</v>
      </c>
      <c r="B5563" t="s">
        <v>362</v>
      </c>
      <c r="C5563" t="s">
        <v>816</v>
      </c>
      <c r="D5563" s="2">
        <v>44218</v>
      </c>
      <c r="E5563" s="15">
        <v>1180.33</v>
      </c>
    </row>
    <row r="5564" spans="1:5" x14ac:dyDescent="0.25">
      <c r="A5564" t="s">
        <v>5</v>
      </c>
      <c r="B5564" t="s">
        <v>362</v>
      </c>
      <c r="C5564" t="s">
        <v>816</v>
      </c>
      <c r="D5564" s="2">
        <v>44218</v>
      </c>
      <c r="E5564" s="15">
        <v>7.5</v>
      </c>
    </row>
    <row r="5565" spans="1:5" x14ac:dyDescent="0.25">
      <c r="A5565" t="s">
        <v>5</v>
      </c>
      <c r="B5565" t="s">
        <v>362</v>
      </c>
      <c r="C5565" t="s">
        <v>816</v>
      </c>
      <c r="D5565" s="2">
        <v>44218</v>
      </c>
      <c r="E5565" s="15">
        <v>1554.28</v>
      </c>
    </row>
    <row r="5566" spans="1:5" x14ac:dyDescent="0.25">
      <c r="A5566" t="s">
        <v>5</v>
      </c>
      <c r="B5566" t="s">
        <v>362</v>
      </c>
      <c r="C5566" t="s">
        <v>816</v>
      </c>
      <c r="D5566" s="2">
        <v>44249</v>
      </c>
      <c r="E5566" s="15">
        <v>37669.75</v>
      </c>
    </row>
    <row r="5567" spans="1:5" x14ac:dyDescent="0.25">
      <c r="A5567" t="s">
        <v>5</v>
      </c>
      <c r="B5567" t="s">
        <v>362</v>
      </c>
      <c r="C5567" t="s">
        <v>816</v>
      </c>
      <c r="D5567" s="2">
        <v>44249</v>
      </c>
      <c r="E5567" s="15">
        <v>20</v>
      </c>
    </row>
    <row r="5568" spans="1:5" x14ac:dyDescent="0.25">
      <c r="A5568" t="s">
        <v>5</v>
      </c>
      <c r="B5568" t="s">
        <v>362</v>
      </c>
      <c r="C5568" t="s">
        <v>816</v>
      </c>
      <c r="D5568" s="2">
        <v>44249</v>
      </c>
      <c r="E5568" s="15">
        <v>1478.26</v>
      </c>
    </row>
    <row r="5569" spans="1:5" x14ac:dyDescent="0.25">
      <c r="A5569" t="s">
        <v>5</v>
      </c>
      <c r="B5569" t="s">
        <v>362</v>
      </c>
      <c r="C5569" t="s">
        <v>816</v>
      </c>
      <c r="D5569" s="2">
        <v>44249</v>
      </c>
      <c r="E5569" s="15">
        <v>1288.1099999999999</v>
      </c>
    </row>
    <row r="5570" spans="1:5" x14ac:dyDescent="0.25">
      <c r="A5570" t="s">
        <v>5</v>
      </c>
      <c r="B5570" t="s">
        <v>362</v>
      </c>
      <c r="C5570" t="s">
        <v>816</v>
      </c>
      <c r="D5570" s="2">
        <v>44277</v>
      </c>
      <c r="E5570" s="15">
        <v>36172.129999999997</v>
      </c>
    </row>
    <row r="5571" spans="1:5" x14ac:dyDescent="0.25">
      <c r="A5571" t="s">
        <v>5</v>
      </c>
      <c r="B5571" t="s">
        <v>362</v>
      </c>
      <c r="C5571" t="s">
        <v>816</v>
      </c>
      <c r="D5571" s="2">
        <v>44277</v>
      </c>
      <c r="E5571" s="15">
        <v>1219.5</v>
      </c>
    </row>
    <row r="5572" spans="1:5" x14ac:dyDescent="0.25">
      <c r="A5572" t="s">
        <v>5</v>
      </c>
      <c r="B5572" t="s">
        <v>362</v>
      </c>
      <c r="C5572" t="s">
        <v>816</v>
      </c>
      <c r="D5572" s="2">
        <v>44277</v>
      </c>
      <c r="E5572" s="15">
        <v>741.84</v>
      </c>
    </row>
    <row r="5573" spans="1:5" x14ac:dyDescent="0.25">
      <c r="A5573" t="s">
        <v>5</v>
      </c>
      <c r="B5573" t="s">
        <v>362</v>
      </c>
      <c r="C5573" t="s">
        <v>817</v>
      </c>
      <c r="D5573" s="2">
        <v>44218</v>
      </c>
      <c r="E5573" s="15">
        <v>1600.38</v>
      </c>
    </row>
    <row r="5574" spans="1:5" x14ac:dyDescent="0.25">
      <c r="A5574" t="s">
        <v>5</v>
      </c>
      <c r="B5574" t="s">
        <v>362</v>
      </c>
      <c r="C5574" t="s">
        <v>817</v>
      </c>
      <c r="D5574" s="2">
        <v>44218</v>
      </c>
      <c r="E5574" s="15">
        <v>5421.45</v>
      </c>
    </row>
    <row r="5575" spans="1:5" x14ac:dyDescent="0.25">
      <c r="A5575" t="s">
        <v>5</v>
      </c>
      <c r="B5575" t="s">
        <v>362</v>
      </c>
      <c r="C5575" t="s">
        <v>817</v>
      </c>
      <c r="D5575" s="2">
        <v>44249</v>
      </c>
      <c r="E5575" s="15">
        <v>4272.05</v>
      </c>
    </row>
    <row r="5576" spans="1:5" x14ac:dyDescent="0.25">
      <c r="A5576" t="s">
        <v>5</v>
      </c>
      <c r="B5576" t="s">
        <v>362</v>
      </c>
      <c r="C5576" t="s">
        <v>817</v>
      </c>
      <c r="D5576" s="2">
        <v>44249</v>
      </c>
      <c r="E5576" s="15">
        <v>1922.46</v>
      </c>
    </row>
    <row r="5577" spans="1:5" x14ac:dyDescent="0.25">
      <c r="A5577" t="s">
        <v>5</v>
      </c>
      <c r="B5577" t="s">
        <v>362</v>
      </c>
      <c r="C5577" t="s">
        <v>817</v>
      </c>
      <c r="D5577" s="2">
        <v>44277</v>
      </c>
      <c r="E5577" s="15">
        <v>4449.1400000000003</v>
      </c>
    </row>
    <row r="5578" spans="1:5" x14ac:dyDescent="0.25">
      <c r="A5578" t="s">
        <v>5</v>
      </c>
      <c r="B5578" t="s">
        <v>362</v>
      </c>
      <c r="C5578" t="s">
        <v>817</v>
      </c>
      <c r="D5578" s="2">
        <v>44277</v>
      </c>
      <c r="E5578" s="15">
        <v>1623.39</v>
      </c>
    </row>
    <row r="5579" spans="1:5" x14ac:dyDescent="0.25">
      <c r="A5579" t="s">
        <v>5</v>
      </c>
      <c r="B5579" t="s">
        <v>362</v>
      </c>
      <c r="C5579" t="s">
        <v>817</v>
      </c>
      <c r="D5579" s="2">
        <v>44277</v>
      </c>
      <c r="E5579" s="15">
        <v>237.5</v>
      </c>
    </row>
    <row r="5580" spans="1:5" x14ac:dyDescent="0.25">
      <c r="A5580" t="s">
        <v>5</v>
      </c>
      <c r="B5580" t="s">
        <v>362</v>
      </c>
      <c r="C5580" t="s">
        <v>818</v>
      </c>
      <c r="D5580" s="2">
        <v>44218</v>
      </c>
      <c r="E5580" s="15">
        <v>2466.8200000000002</v>
      </c>
    </row>
    <row r="5581" spans="1:5" x14ac:dyDescent="0.25">
      <c r="A5581" t="s">
        <v>5</v>
      </c>
      <c r="B5581" t="s">
        <v>362</v>
      </c>
      <c r="C5581" t="s">
        <v>818</v>
      </c>
      <c r="D5581" s="2">
        <v>44218</v>
      </c>
      <c r="E5581" s="15">
        <v>2927.13</v>
      </c>
    </row>
    <row r="5582" spans="1:5" x14ac:dyDescent="0.25">
      <c r="A5582" t="s">
        <v>5</v>
      </c>
      <c r="B5582" t="s">
        <v>362</v>
      </c>
      <c r="C5582" t="s">
        <v>818</v>
      </c>
      <c r="D5582" s="2">
        <v>44249</v>
      </c>
      <c r="E5582" s="15">
        <v>1693.58</v>
      </c>
    </row>
    <row r="5583" spans="1:5" x14ac:dyDescent="0.25">
      <c r="A5583" t="s">
        <v>5</v>
      </c>
      <c r="B5583" t="s">
        <v>362</v>
      </c>
      <c r="C5583" t="s">
        <v>818</v>
      </c>
      <c r="D5583" s="2">
        <v>44249</v>
      </c>
      <c r="E5583" s="15">
        <v>1687.17</v>
      </c>
    </row>
    <row r="5584" spans="1:5" x14ac:dyDescent="0.25">
      <c r="A5584" t="s">
        <v>5</v>
      </c>
      <c r="B5584" t="s">
        <v>362</v>
      </c>
      <c r="C5584" t="s">
        <v>818</v>
      </c>
      <c r="D5584" s="2">
        <v>44277</v>
      </c>
      <c r="E5584" s="15">
        <v>13</v>
      </c>
    </row>
    <row r="5585" spans="1:5" x14ac:dyDescent="0.25">
      <c r="A5585" t="s">
        <v>5</v>
      </c>
      <c r="B5585" t="s">
        <v>362</v>
      </c>
      <c r="C5585" t="s">
        <v>818</v>
      </c>
      <c r="D5585" s="2">
        <v>44277</v>
      </c>
      <c r="E5585" s="15">
        <v>2457.66</v>
      </c>
    </row>
    <row r="5586" spans="1:5" x14ac:dyDescent="0.25">
      <c r="A5586" t="s">
        <v>5</v>
      </c>
      <c r="B5586" t="s">
        <v>362</v>
      </c>
      <c r="C5586" t="s">
        <v>818</v>
      </c>
      <c r="D5586" s="2">
        <v>44277</v>
      </c>
      <c r="E5586" s="15">
        <v>1943.67</v>
      </c>
    </row>
    <row r="5587" spans="1:5" x14ac:dyDescent="0.25">
      <c r="A5587" t="s">
        <v>5</v>
      </c>
      <c r="B5587" t="s">
        <v>362</v>
      </c>
      <c r="C5587" t="s">
        <v>819</v>
      </c>
      <c r="D5587" s="2">
        <v>44218</v>
      </c>
      <c r="E5587" s="15">
        <v>9</v>
      </c>
    </row>
    <row r="5588" spans="1:5" x14ac:dyDescent="0.25">
      <c r="A5588" t="s">
        <v>5</v>
      </c>
      <c r="B5588" t="s">
        <v>362</v>
      </c>
      <c r="C5588" t="s">
        <v>819</v>
      </c>
      <c r="D5588" s="2">
        <v>44218</v>
      </c>
      <c r="E5588" s="15">
        <v>1191.95</v>
      </c>
    </row>
    <row r="5589" spans="1:5" x14ac:dyDescent="0.25">
      <c r="A5589" t="s">
        <v>5</v>
      </c>
      <c r="B5589" t="s">
        <v>362</v>
      </c>
      <c r="C5589" t="s">
        <v>819</v>
      </c>
      <c r="D5589" s="2">
        <v>44218</v>
      </c>
      <c r="E5589" s="15">
        <v>910.05</v>
      </c>
    </row>
    <row r="5590" spans="1:5" x14ac:dyDescent="0.25">
      <c r="A5590" t="s">
        <v>5</v>
      </c>
      <c r="B5590" t="s">
        <v>362</v>
      </c>
      <c r="C5590" t="s">
        <v>819</v>
      </c>
      <c r="D5590" s="2">
        <v>44249</v>
      </c>
      <c r="E5590" s="15">
        <v>1221.67</v>
      </c>
    </row>
    <row r="5591" spans="1:5" x14ac:dyDescent="0.25">
      <c r="A5591" t="s">
        <v>5</v>
      </c>
      <c r="B5591" t="s">
        <v>362</v>
      </c>
      <c r="C5591" t="s">
        <v>819</v>
      </c>
      <c r="D5591" s="2">
        <v>44249</v>
      </c>
      <c r="E5591" s="15">
        <v>1039.68</v>
      </c>
    </row>
    <row r="5592" spans="1:5" x14ac:dyDescent="0.25">
      <c r="A5592" t="s">
        <v>5</v>
      </c>
      <c r="B5592" t="s">
        <v>362</v>
      </c>
      <c r="C5592" t="s">
        <v>819</v>
      </c>
      <c r="D5592" s="2">
        <v>44277</v>
      </c>
      <c r="E5592" s="15">
        <v>1012.39</v>
      </c>
    </row>
    <row r="5593" spans="1:5" x14ac:dyDescent="0.25">
      <c r="A5593" t="s">
        <v>5</v>
      </c>
      <c r="B5593" t="s">
        <v>362</v>
      </c>
      <c r="C5593" t="s">
        <v>819</v>
      </c>
      <c r="D5593" s="2">
        <v>44277</v>
      </c>
      <c r="E5593" s="15">
        <v>1026.33</v>
      </c>
    </row>
    <row r="5594" spans="1:5" x14ac:dyDescent="0.25">
      <c r="A5594" t="s">
        <v>5</v>
      </c>
      <c r="B5594" t="s">
        <v>362</v>
      </c>
      <c r="C5594" t="s">
        <v>820</v>
      </c>
      <c r="D5594" s="2">
        <v>44218</v>
      </c>
      <c r="E5594" s="15">
        <v>20</v>
      </c>
    </row>
    <row r="5595" spans="1:5" x14ac:dyDescent="0.25">
      <c r="A5595" t="s">
        <v>5</v>
      </c>
      <c r="B5595" t="s">
        <v>362</v>
      </c>
      <c r="C5595" t="s">
        <v>820</v>
      </c>
      <c r="D5595" s="2">
        <v>44218</v>
      </c>
      <c r="E5595" s="15">
        <v>3312.48</v>
      </c>
    </row>
    <row r="5596" spans="1:5" x14ac:dyDescent="0.25">
      <c r="A5596" t="s">
        <v>5</v>
      </c>
      <c r="B5596" t="s">
        <v>362</v>
      </c>
      <c r="C5596" t="s">
        <v>820</v>
      </c>
      <c r="D5596" s="2">
        <v>44218</v>
      </c>
      <c r="E5596" s="15">
        <v>1758.65</v>
      </c>
    </row>
    <row r="5597" spans="1:5" x14ac:dyDescent="0.25">
      <c r="A5597" t="s">
        <v>5</v>
      </c>
      <c r="B5597" t="s">
        <v>362</v>
      </c>
      <c r="C5597" t="s">
        <v>820</v>
      </c>
      <c r="D5597" s="2">
        <v>44249</v>
      </c>
      <c r="E5597" s="15">
        <v>35</v>
      </c>
    </row>
    <row r="5598" spans="1:5" x14ac:dyDescent="0.25">
      <c r="A5598" t="s">
        <v>5</v>
      </c>
      <c r="B5598" t="s">
        <v>362</v>
      </c>
      <c r="C5598" t="s">
        <v>820</v>
      </c>
      <c r="D5598" s="2">
        <v>44249</v>
      </c>
      <c r="E5598" s="15">
        <v>3373.98</v>
      </c>
    </row>
    <row r="5599" spans="1:5" x14ac:dyDescent="0.25">
      <c r="A5599" t="s">
        <v>5</v>
      </c>
      <c r="B5599" t="s">
        <v>362</v>
      </c>
      <c r="C5599" t="s">
        <v>820</v>
      </c>
      <c r="D5599" s="2">
        <v>44249</v>
      </c>
      <c r="E5599" s="15">
        <v>1550.71</v>
      </c>
    </row>
    <row r="5600" spans="1:5" x14ac:dyDescent="0.25">
      <c r="A5600" t="s">
        <v>5</v>
      </c>
      <c r="B5600" t="s">
        <v>362</v>
      </c>
      <c r="C5600" t="s">
        <v>820</v>
      </c>
      <c r="D5600" s="2">
        <v>44277</v>
      </c>
      <c r="E5600" s="15">
        <v>37</v>
      </c>
    </row>
    <row r="5601" spans="1:5" x14ac:dyDescent="0.25">
      <c r="A5601" t="s">
        <v>5</v>
      </c>
      <c r="B5601" t="s">
        <v>362</v>
      </c>
      <c r="C5601" t="s">
        <v>820</v>
      </c>
      <c r="D5601" s="2">
        <v>44277</v>
      </c>
      <c r="E5601" s="15">
        <v>3186.34</v>
      </c>
    </row>
    <row r="5602" spans="1:5" x14ac:dyDescent="0.25">
      <c r="A5602" t="s">
        <v>5</v>
      </c>
      <c r="B5602" t="s">
        <v>362</v>
      </c>
      <c r="C5602" t="s">
        <v>820</v>
      </c>
      <c r="D5602" s="2">
        <v>44277</v>
      </c>
      <c r="E5602" s="15">
        <v>1791.39</v>
      </c>
    </row>
    <row r="5603" spans="1:5" x14ac:dyDescent="0.25">
      <c r="A5603" t="s">
        <v>5</v>
      </c>
      <c r="B5603" t="s">
        <v>362</v>
      </c>
      <c r="C5603" t="s">
        <v>821</v>
      </c>
      <c r="D5603" s="2">
        <v>44218</v>
      </c>
      <c r="E5603" s="15">
        <v>34643.910000000003</v>
      </c>
    </row>
    <row r="5604" spans="1:5" x14ac:dyDescent="0.25">
      <c r="A5604" t="s">
        <v>5</v>
      </c>
      <c r="B5604" t="s">
        <v>362</v>
      </c>
      <c r="C5604" t="s">
        <v>821</v>
      </c>
      <c r="D5604" s="2">
        <v>44218</v>
      </c>
      <c r="E5604" s="15">
        <v>15</v>
      </c>
    </row>
    <row r="5605" spans="1:5" x14ac:dyDescent="0.25">
      <c r="A5605" t="s">
        <v>5</v>
      </c>
      <c r="B5605" t="s">
        <v>362</v>
      </c>
      <c r="C5605" t="s">
        <v>821</v>
      </c>
      <c r="D5605" s="2">
        <v>44218</v>
      </c>
      <c r="E5605" s="15">
        <v>784.55</v>
      </c>
    </row>
    <row r="5606" spans="1:5" x14ac:dyDescent="0.25">
      <c r="A5606" t="s">
        <v>5</v>
      </c>
      <c r="B5606" t="s">
        <v>362</v>
      </c>
      <c r="C5606" t="s">
        <v>821</v>
      </c>
      <c r="D5606" s="2">
        <v>44218</v>
      </c>
      <c r="E5606" s="15">
        <v>1038.51</v>
      </c>
    </row>
    <row r="5607" spans="1:5" x14ac:dyDescent="0.25">
      <c r="A5607" t="s">
        <v>5</v>
      </c>
      <c r="B5607" t="s">
        <v>362</v>
      </c>
      <c r="C5607" t="s">
        <v>821</v>
      </c>
      <c r="D5607" s="2">
        <v>44249</v>
      </c>
      <c r="E5607" s="15">
        <v>28880.57</v>
      </c>
    </row>
    <row r="5608" spans="1:5" x14ac:dyDescent="0.25">
      <c r="A5608" t="s">
        <v>5</v>
      </c>
      <c r="B5608" t="s">
        <v>362</v>
      </c>
      <c r="C5608" t="s">
        <v>821</v>
      </c>
      <c r="D5608" s="2">
        <v>44249</v>
      </c>
      <c r="E5608" s="15">
        <v>10</v>
      </c>
    </row>
    <row r="5609" spans="1:5" x14ac:dyDescent="0.25">
      <c r="A5609" t="s">
        <v>5</v>
      </c>
      <c r="B5609" t="s">
        <v>362</v>
      </c>
      <c r="C5609" t="s">
        <v>821</v>
      </c>
      <c r="D5609" s="2">
        <v>44249</v>
      </c>
      <c r="E5609" s="15">
        <v>2.5</v>
      </c>
    </row>
    <row r="5610" spans="1:5" x14ac:dyDescent="0.25">
      <c r="A5610" t="s">
        <v>5</v>
      </c>
      <c r="B5610" t="s">
        <v>362</v>
      </c>
      <c r="C5610" t="s">
        <v>821</v>
      </c>
      <c r="D5610" s="2">
        <v>44249</v>
      </c>
      <c r="E5610" s="15">
        <v>1394.25</v>
      </c>
    </row>
    <row r="5611" spans="1:5" x14ac:dyDescent="0.25">
      <c r="A5611" t="s">
        <v>5</v>
      </c>
      <c r="B5611" t="s">
        <v>362</v>
      </c>
      <c r="C5611" t="s">
        <v>821</v>
      </c>
      <c r="D5611" s="2">
        <v>44249</v>
      </c>
      <c r="E5611" s="15">
        <v>1031.6600000000001</v>
      </c>
    </row>
    <row r="5612" spans="1:5" x14ac:dyDescent="0.25">
      <c r="A5612" t="s">
        <v>5</v>
      </c>
      <c r="B5612" t="s">
        <v>362</v>
      </c>
      <c r="C5612" t="s">
        <v>821</v>
      </c>
      <c r="D5612" s="2">
        <v>44277</v>
      </c>
      <c r="E5612" s="15">
        <v>25453.16</v>
      </c>
    </row>
    <row r="5613" spans="1:5" x14ac:dyDescent="0.25">
      <c r="A5613" t="s">
        <v>5</v>
      </c>
      <c r="B5613" t="s">
        <v>362</v>
      </c>
      <c r="C5613" t="s">
        <v>821</v>
      </c>
      <c r="D5613" s="2">
        <v>44277</v>
      </c>
      <c r="E5613" s="15">
        <v>1054.68</v>
      </c>
    </row>
    <row r="5614" spans="1:5" x14ac:dyDescent="0.25">
      <c r="A5614" t="s">
        <v>5</v>
      </c>
      <c r="B5614" t="s">
        <v>362</v>
      </c>
      <c r="C5614" t="s">
        <v>821</v>
      </c>
      <c r="D5614" s="2">
        <v>44277</v>
      </c>
      <c r="E5614" s="15">
        <v>1251.6600000000001</v>
      </c>
    </row>
    <row r="5615" spans="1:5" x14ac:dyDescent="0.25">
      <c r="A5615" t="s">
        <v>5</v>
      </c>
      <c r="B5615" t="s">
        <v>362</v>
      </c>
      <c r="C5615" t="s">
        <v>822</v>
      </c>
      <c r="D5615" s="2">
        <v>44218</v>
      </c>
      <c r="E5615" s="15">
        <v>15926.42</v>
      </c>
    </row>
    <row r="5616" spans="1:5" x14ac:dyDescent="0.25">
      <c r="A5616" t="s">
        <v>5</v>
      </c>
      <c r="B5616" t="s">
        <v>362</v>
      </c>
      <c r="C5616" t="s">
        <v>822</v>
      </c>
      <c r="D5616" s="2">
        <v>44218</v>
      </c>
      <c r="E5616" s="15">
        <v>5</v>
      </c>
    </row>
    <row r="5617" spans="1:5" x14ac:dyDescent="0.25">
      <c r="A5617" t="s">
        <v>5</v>
      </c>
      <c r="B5617" t="s">
        <v>362</v>
      </c>
      <c r="C5617" t="s">
        <v>822</v>
      </c>
      <c r="D5617" s="2">
        <v>44218</v>
      </c>
      <c r="E5617" s="15">
        <v>394</v>
      </c>
    </row>
    <row r="5618" spans="1:5" x14ac:dyDescent="0.25">
      <c r="A5618" t="s">
        <v>5</v>
      </c>
      <c r="B5618" t="s">
        <v>362</v>
      </c>
      <c r="C5618" t="s">
        <v>822</v>
      </c>
      <c r="D5618" s="2">
        <v>44218</v>
      </c>
      <c r="E5618" s="15">
        <v>641.70000000000005</v>
      </c>
    </row>
    <row r="5619" spans="1:5" x14ac:dyDescent="0.25">
      <c r="A5619" t="s">
        <v>5</v>
      </c>
      <c r="B5619" t="s">
        <v>362</v>
      </c>
      <c r="C5619" t="s">
        <v>822</v>
      </c>
      <c r="D5619" s="2">
        <v>44249</v>
      </c>
      <c r="E5619" s="15">
        <v>17889.02</v>
      </c>
    </row>
    <row r="5620" spans="1:5" x14ac:dyDescent="0.25">
      <c r="A5620" t="s">
        <v>5</v>
      </c>
      <c r="B5620" t="s">
        <v>362</v>
      </c>
      <c r="C5620" t="s">
        <v>822</v>
      </c>
      <c r="D5620" s="2">
        <v>44249</v>
      </c>
      <c r="E5620" s="15">
        <v>498.84</v>
      </c>
    </row>
    <row r="5621" spans="1:5" x14ac:dyDescent="0.25">
      <c r="A5621" t="s">
        <v>5</v>
      </c>
      <c r="B5621" t="s">
        <v>362</v>
      </c>
      <c r="C5621" t="s">
        <v>822</v>
      </c>
      <c r="D5621" s="2">
        <v>44249</v>
      </c>
      <c r="E5621" s="15">
        <v>549.32000000000005</v>
      </c>
    </row>
    <row r="5622" spans="1:5" x14ac:dyDescent="0.25">
      <c r="A5622" t="s">
        <v>5</v>
      </c>
      <c r="B5622" t="s">
        <v>362</v>
      </c>
      <c r="C5622" t="s">
        <v>822</v>
      </c>
      <c r="D5622" s="2">
        <v>44249</v>
      </c>
      <c r="E5622" s="15">
        <v>12.5</v>
      </c>
    </row>
    <row r="5623" spans="1:5" x14ac:dyDescent="0.25">
      <c r="A5623" t="s">
        <v>5</v>
      </c>
      <c r="B5623" t="s">
        <v>362</v>
      </c>
      <c r="C5623" t="s">
        <v>822</v>
      </c>
      <c r="D5623" s="2">
        <v>44277</v>
      </c>
      <c r="E5623" s="15">
        <v>18733.02</v>
      </c>
    </row>
    <row r="5624" spans="1:5" x14ac:dyDescent="0.25">
      <c r="A5624" t="s">
        <v>5</v>
      </c>
      <c r="B5624" t="s">
        <v>362</v>
      </c>
      <c r="C5624" t="s">
        <v>822</v>
      </c>
      <c r="D5624" s="2">
        <v>44277</v>
      </c>
      <c r="E5624" s="15">
        <v>10</v>
      </c>
    </row>
    <row r="5625" spans="1:5" x14ac:dyDescent="0.25">
      <c r="A5625" t="s">
        <v>5</v>
      </c>
      <c r="B5625" t="s">
        <v>362</v>
      </c>
      <c r="C5625" t="s">
        <v>822</v>
      </c>
      <c r="D5625" s="2">
        <v>44277</v>
      </c>
      <c r="E5625" s="15">
        <v>471.7</v>
      </c>
    </row>
    <row r="5626" spans="1:5" x14ac:dyDescent="0.25">
      <c r="A5626" t="s">
        <v>5</v>
      </c>
      <c r="B5626" t="s">
        <v>362</v>
      </c>
      <c r="C5626" t="s">
        <v>822</v>
      </c>
      <c r="D5626" s="2">
        <v>44277</v>
      </c>
      <c r="E5626" s="15">
        <v>488.01</v>
      </c>
    </row>
    <row r="5627" spans="1:5" x14ac:dyDescent="0.25">
      <c r="A5627" t="s">
        <v>5</v>
      </c>
      <c r="B5627" t="s">
        <v>362</v>
      </c>
      <c r="C5627" t="s">
        <v>823</v>
      </c>
      <c r="D5627" s="2">
        <v>44218</v>
      </c>
      <c r="E5627" s="15">
        <v>769.34</v>
      </c>
    </row>
    <row r="5628" spans="1:5" x14ac:dyDescent="0.25">
      <c r="A5628" t="s">
        <v>5</v>
      </c>
      <c r="B5628" t="s">
        <v>362</v>
      </c>
      <c r="C5628" t="s">
        <v>823</v>
      </c>
      <c r="D5628" s="2">
        <v>44218</v>
      </c>
      <c r="E5628" s="15">
        <v>326.43</v>
      </c>
    </row>
    <row r="5629" spans="1:5" x14ac:dyDescent="0.25">
      <c r="A5629" t="s">
        <v>5</v>
      </c>
      <c r="B5629" t="s">
        <v>362</v>
      </c>
      <c r="C5629" t="s">
        <v>823</v>
      </c>
      <c r="D5629" s="2">
        <v>44249</v>
      </c>
      <c r="E5629" s="15">
        <v>738.96</v>
      </c>
    </row>
    <row r="5630" spans="1:5" x14ac:dyDescent="0.25">
      <c r="A5630" t="s">
        <v>5</v>
      </c>
      <c r="B5630" t="s">
        <v>362</v>
      </c>
      <c r="C5630" t="s">
        <v>823</v>
      </c>
      <c r="D5630" s="2">
        <v>44249</v>
      </c>
      <c r="E5630" s="15">
        <v>242.56</v>
      </c>
    </row>
    <row r="5631" spans="1:5" x14ac:dyDescent="0.25">
      <c r="A5631" t="s">
        <v>5</v>
      </c>
      <c r="B5631" t="s">
        <v>362</v>
      </c>
      <c r="C5631" t="s">
        <v>823</v>
      </c>
      <c r="D5631" s="2">
        <v>44277</v>
      </c>
      <c r="E5631" s="15">
        <v>574.16</v>
      </c>
    </row>
    <row r="5632" spans="1:5" x14ac:dyDescent="0.25">
      <c r="A5632" t="s">
        <v>5</v>
      </c>
      <c r="B5632" t="s">
        <v>362</v>
      </c>
      <c r="C5632" t="s">
        <v>823</v>
      </c>
      <c r="D5632" s="2">
        <v>44277</v>
      </c>
      <c r="E5632" s="15">
        <v>378.78</v>
      </c>
    </row>
    <row r="5633" spans="1:5" x14ac:dyDescent="0.25">
      <c r="A5633" t="s">
        <v>5</v>
      </c>
      <c r="B5633" t="s">
        <v>362</v>
      </c>
      <c r="C5633" t="s">
        <v>824</v>
      </c>
      <c r="D5633" s="2">
        <v>44218</v>
      </c>
      <c r="E5633" s="15">
        <v>21851.1</v>
      </c>
    </row>
    <row r="5634" spans="1:5" x14ac:dyDescent="0.25">
      <c r="A5634" t="s">
        <v>5</v>
      </c>
      <c r="B5634" t="s">
        <v>362</v>
      </c>
      <c r="C5634" t="s">
        <v>824</v>
      </c>
      <c r="D5634" s="2">
        <v>44218</v>
      </c>
      <c r="E5634" s="15">
        <v>843.44</v>
      </c>
    </row>
    <row r="5635" spans="1:5" x14ac:dyDescent="0.25">
      <c r="A5635" t="s">
        <v>5</v>
      </c>
      <c r="B5635" t="s">
        <v>362</v>
      </c>
      <c r="C5635" t="s">
        <v>824</v>
      </c>
      <c r="D5635" s="2">
        <v>44218</v>
      </c>
      <c r="E5635" s="15">
        <v>635.80999999999995</v>
      </c>
    </row>
    <row r="5636" spans="1:5" x14ac:dyDescent="0.25">
      <c r="A5636" t="s">
        <v>5</v>
      </c>
      <c r="B5636" t="s">
        <v>362</v>
      </c>
      <c r="C5636" t="s">
        <v>824</v>
      </c>
      <c r="D5636" s="2">
        <v>44249</v>
      </c>
      <c r="E5636" s="15">
        <v>21413.18</v>
      </c>
    </row>
    <row r="5637" spans="1:5" x14ac:dyDescent="0.25">
      <c r="A5637" t="s">
        <v>5</v>
      </c>
      <c r="B5637" t="s">
        <v>362</v>
      </c>
      <c r="C5637" t="s">
        <v>824</v>
      </c>
      <c r="D5637" s="2">
        <v>44249</v>
      </c>
      <c r="E5637" s="15">
        <v>830.49</v>
      </c>
    </row>
    <row r="5638" spans="1:5" x14ac:dyDescent="0.25">
      <c r="A5638" t="s">
        <v>5</v>
      </c>
      <c r="B5638" t="s">
        <v>362</v>
      </c>
      <c r="C5638" t="s">
        <v>824</v>
      </c>
      <c r="D5638" s="2">
        <v>44249</v>
      </c>
      <c r="E5638" s="15">
        <v>439.6</v>
      </c>
    </row>
    <row r="5639" spans="1:5" x14ac:dyDescent="0.25">
      <c r="A5639" t="s">
        <v>5</v>
      </c>
      <c r="B5639" t="s">
        <v>362</v>
      </c>
      <c r="C5639" t="s">
        <v>824</v>
      </c>
      <c r="D5639" s="2">
        <v>44277</v>
      </c>
      <c r="E5639" s="15">
        <v>20713.34</v>
      </c>
    </row>
    <row r="5640" spans="1:5" x14ac:dyDescent="0.25">
      <c r="A5640" t="s">
        <v>5</v>
      </c>
      <c r="B5640" t="s">
        <v>362</v>
      </c>
      <c r="C5640" t="s">
        <v>824</v>
      </c>
      <c r="D5640" s="2">
        <v>44277</v>
      </c>
      <c r="E5640" s="15">
        <v>836.13</v>
      </c>
    </row>
    <row r="5641" spans="1:5" x14ac:dyDescent="0.25">
      <c r="A5641" t="s">
        <v>5</v>
      </c>
      <c r="B5641" t="s">
        <v>362</v>
      </c>
      <c r="C5641" t="s">
        <v>824</v>
      </c>
      <c r="D5641" s="2">
        <v>44277</v>
      </c>
      <c r="E5641" s="15">
        <v>262.7</v>
      </c>
    </row>
    <row r="5642" spans="1:5" x14ac:dyDescent="0.25">
      <c r="A5642" t="s">
        <v>5</v>
      </c>
      <c r="B5642" t="s">
        <v>362</v>
      </c>
      <c r="C5642" t="s">
        <v>825</v>
      </c>
      <c r="D5642" s="2">
        <v>44218</v>
      </c>
      <c r="E5642" s="15">
        <v>1727.9</v>
      </c>
    </row>
    <row r="5643" spans="1:5" x14ac:dyDescent="0.25">
      <c r="A5643" t="s">
        <v>5</v>
      </c>
      <c r="B5643" t="s">
        <v>362</v>
      </c>
      <c r="C5643" t="s">
        <v>825</v>
      </c>
      <c r="D5643" s="2">
        <v>44218</v>
      </c>
      <c r="E5643" s="15">
        <v>1048.19</v>
      </c>
    </row>
    <row r="5644" spans="1:5" x14ac:dyDescent="0.25">
      <c r="A5644" t="s">
        <v>5</v>
      </c>
      <c r="B5644" t="s">
        <v>362</v>
      </c>
      <c r="C5644" t="s">
        <v>825</v>
      </c>
      <c r="D5644" s="2">
        <v>44249</v>
      </c>
      <c r="E5644" s="15">
        <v>1028.32</v>
      </c>
    </row>
    <row r="5645" spans="1:5" x14ac:dyDescent="0.25">
      <c r="A5645" t="s">
        <v>5</v>
      </c>
      <c r="B5645" t="s">
        <v>362</v>
      </c>
      <c r="C5645" t="s">
        <v>825</v>
      </c>
      <c r="D5645" s="2">
        <v>44249</v>
      </c>
      <c r="E5645" s="15">
        <v>770.6</v>
      </c>
    </row>
    <row r="5646" spans="1:5" x14ac:dyDescent="0.25">
      <c r="A5646" t="s">
        <v>5</v>
      </c>
      <c r="B5646" t="s">
        <v>362</v>
      </c>
      <c r="C5646" t="s">
        <v>825</v>
      </c>
      <c r="D5646" s="2">
        <v>44277</v>
      </c>
      <c r="E5646" s="15">
        <v>992.86</v>
      </c>
    </row>
    <row r="5647" spans="1:5" x14ac:dyDescent="0.25">
      <c r="A5647" t="s">
        <v>5</v>
      </c>
      <c r="B5647" t="s">
        <v>362</v>
      </c>
      <c r="C5647" t="s">
        <v>825</v>
      </c>
      <c r="D5647" s="2">
        <v>44277</v>
      </c>
      <c r="E5647" s="15">
        <v>1334.86</v>
      </c>
    </row>
    <row r="5648" spans="1:5" x14ac:dyDescent="0.25">
      <c r="A5648" t="s">
        <v>5</v>
      </c>
      <c r="B5648" t="s">
        <v>362</v>
      </c>
      <c r="C5648" t="s">
        <v>826</v>
      </c>
      <c r="D5648" s="2">
        <v>44218</v>
      </c>
      <c r="E5648" s="15">
        <v>16825.27</v>
      </c>
    </row>
    <row r="5649" spans="1:5" x14ac:dyDescent="0.25">
      <c r="A5649" t="s">
        <v>5</v>
      </c>
      <c r="B5649" t="s">
        <v>362</v>
      </c>
      <c r="C5649" t="s">
        <v>826</v>
      </c>
      <c r="D5649" s="2">
        <v>44218</v>
      </c>
      <c r="E5649" s="15">
        <v>480.27</v>
      </c>
    </row>
    <row r="5650" spans="1:5" x14ac:dyDescent="0.25">
      <c r="A5650" t="s">
        <v>5</v>
      </c>
      <c r="B5650" t="s">
        <v>362</v>
      </c>
      <c r="C5650" t="s">
        <v>826</v>
      </c>
      <c r="D5650" s="2">
        <v>44218</v>
      </c>
      <c r="E5650" s="15">
        <v>259.58</v>
      </c>
    </row>
    <row r="5651" spans="1:5" x14ac:dyDescent="0.25">
      <c r="A5651" t="s">
        <v>5</v>
      </c>
      <c r="B5651" t="s">
        <v>362</v>
      </c>
      <c r="C5651" t="s">
        <v>826</v>
      </c>
      <c r="D5651" s="2">
        <v>44249</v>
      </c>
      <c r="E5651" s="15">
        <v>13994.3</v>
      </c>
    </row>
    <row r="5652" spans="1:5" x14ac:dyDescent="0.25">
      <c r="A5652" t="s">
        <v>5</v>
      </c>
      <c r="B5652" t="s">
        <v>362</v>
      </c>
      <c r="C5652" t="s">
        <v>826</v>
      </c>
      <c r="D5652" s="2">
        <v>44249</v>
      </c>
      <c r="E5652" s="15">
        <v>587.39</v>
      </c>
    </row>
    <row r="5653" spans="1:5" x14ac:dyDescent="0.25">
      <c r="A5653" t="s">
        <v>5</v>
      </c>
      <c r="B5653" t="s">
        <v>362</v>
      </c>
      <c r="C5653" t="s">
        <v>826</v>
      </c>
      <c r="D5653" s="2">
        <v>44277</v>
      </c>
      <c r="E5653" s="15">
        <v>13648.54</v>
      </c>
    </row>
    <row r="5654" spans="1:5" x14ac:dyDescent="0.25">
      <c r="A5654" t="s">
        <v>5</v>
      </c>
      <c r="B5654" t="s">
        <v>362</v>
      </c>
      <c r="C5654" t="s">
        <v>826</v>
      </c>
      <c r="D5654" s="2">
        <v>44277</v>
      </c>
      <c r="E5654" s="15">
        <v>494.89</v>
      </c>
    </row>
    <row r="5655" spans="1:5" x14ac:dyDescent="0.25">
      <c r="A5655" t="s">
        <v>5</v>
      </c>
      <c r="B5655" t="s">
        <v>362</v>
      </c>
      <c r="C5655" t="s">
        <v>826</v>
      </c>
      <c r="D5655" s="2">
        <v>44277</v>
      </c>
      <c r="E5655" s="15">
        <v>366.46</v>
      </c>
    </row>
    <row r="5656" spans="1:5" x14ac:dyDescent="0.25">
      <c r="A5656" t="s">
        <v>5</v>
      </c>
      <c r="B5656" t="s">
        <v>362</v>
      </c>
      <c r="C5656" t="s">
        <v>827</v>
      </c>
      <c r="D5656" s="2">
        <v>44218</v>
      </c>
      <c r="E5656" s="15">
        <v>1066.8</v>
      </c>
    </row>
    <row r="5657" spans="1:5" x14ac:dyDescent="0.25">
      <c r="A5657" t="s">
        <v>5</v>
      </c>
      <c r="B5657" t="s">
        <v>362</v>
      </c>
      <c r="C5657" t="s">
        <v>827</v>
      </c>
      <c r="D5657" s="2">
        <v>44218</v>
      </c>
      <c r="E5657" s="15">
        <v>161.44</v>
      </c>
    </row>
    <row r="5658" spans="1:5" x14ac:dyDescent="0.25">
      <c r="A5658" t="s">
        <v>5</v>
      </c>
      <c r="B5658" t="s">
        <v>362</v>
      </c>
      <c r="C5658" t="s">
        <v>827</v>
      </c>
      <c r="D5658" s="2">
        <v>44218</v>
      </c>
      <c r="E5658" s="15">
        <v>5</v>
      </c>
    </row>
    <row r="5659" spans="1:5" x14ac:dyDescent="0.25">
      <c r="A5659" t="s">
        <v>5</v>
      </c>
      <c r="B5659" t="s">
        <v>362</v>
      </c>
      <c r="C5659" t="s">
        <v>827</v>
      </c>
      <c r="D5659" s="2">
        <v>44218</v>
      </c>
      <c r="E5659" s="15">
        <v>5</v>
      </c>
    </row>
    <row r="5660" spans="1:5" x14ac:dyDescent="0.25">
      <c r="A5660" t="s">
        <v>5</v>
      </c>
      <c r="B5660" t="s">
        <v>362</v>
      </c>
      <c r="C5660" t="s">
        <v>827</v>
      </c>
      <c r="D5660" s="2">
        <v>44249</v>
      </c>
      <c r="E5660" s="15">
        <v>811.41</v>
      </c>
    </row>
    <row r="5661" spans="1:5" x14ac:dyDescent="0.25">
      <c r="A5661" t="s">
        <v>5</v>
      </c>
      <c r="B5661" t="s">
        <v>362</v>
      </c>
      <c r="C5661" t="s">
        <v>827</v>
      </c>
      <c r="D5661" s="2">
        <v>44249</v>
      </c>
      <c r="E5661" s="15">
        <v>219.22</v>
      </c>
    </row>
    <row r="5662" spans="1:5" x14ac:dyDescent="0.25">
      <c r="A5662" t="s">
        <v>5</v>
      </c>
      <c r="B5662" t="s">
        <v>362</v>
      </c>
      <c r="C5662" t="s">
        <v>827</v>
      </c>
      <c r="D5662" s="2">
        <v>44277</v>
      </c>
      <c r="E5662" s="15">
        <v>1084.32</v>
      </c>
    </row>
    <row r="5663" spans="1:5" x14ac:dyDescent="0.25">
      <c r="A5663" t="s">
        <v>5</v>
      </c>
      <c r="B5663" t="s">
        <v>362</v>
      </c>
      <c r="C5663" t="s">
        <v>827</v>
      </c>
      <c r="D5663" s="2">
        <v>44277</v>
      </c>
      <c r="E5663" s="15">
        <v>304.08999999999997</v>
      </c>
    </row>
    <row r="5664" spans="1:5" x14ac:dyDescent="0.25">
      <c r="A5664" t="s">
        <v>5</v>
      </c>
      <c r="B5664" t="s">
        <v>362</v>
      </c>
      <c r="C5664" t="s">
        <v>828</v>
      </c>
      <c r="D5664" s="2">
        <v>44218</v>
      </c>
      <c r="E5664" s="15">
        <v>1618.41</v>
      </c>
    </row>
    <row r="5665" spans="1:5" x14ac:dyDescent="0.25">
      <c r="A5665" t="s">
        <v>5</v>
      </c>
      <c r="B5665" t="s">
        <v>362</v>
      </c>
      <c r="C5665" t="s">
        <v>828</v>
      </c>
      <c r="D5665" s="2">
        <v>44218</v>
      </c>
      <c r="E5665" s="15">
        <v>1927.19</v>
      </c>
    </row>
    <row r="5666" spans="1:5" x14ac:dyDescent="0.25">
      <c r="A5666" t="s">
        <v>5</v>
      </c>
      <c r="B5666" t="s">
        <v>362</v>
      </c>
      <c r="C5666" t="s">
        <v>828</v>
      </c>
      <c r="D5666" s="2">
        <v>44218</v>
      </c>
      <c r="E5666" s="15">
        <v>15</v>
      </c>
    </row>
    <row r="5667" spans="1:5" x14ac:dyDescent="0.25">
      <c r="A5667" t="s">
        <v>5</v>
      </c>
      <c r="B5667" t="s">
        <v>362</v>
      </c>
      <c r="C5667" t="s">
        <v>828</v>
      </c>
      <c r="D5667" s="2">
        <v>44249</v>
      </c>
      <c r="E5667" s="15">
        <v>1494.89</v>
      </c>
    </row>
    <row r="5668" spans="1:5" x14ac:dyDescent="0.25">
      <c r="A5668" t="s">
        <v>5</v>
      </c>
      <c r="B5668" t="s">
        <v>362</v>
      </c>
      <c r="C5668" t="s">
        <v>828</v>
      </c>
      <c r="D5668" s="2">
        <v>44249</v>
      </c>
      <c r="E5668" s="15">
        <v>1513.9</v>
      </c>
    </row>
    <row r="5669" spans="1:5" x14ac:dyDescent="0.25">
      <c r="A5669" t="s">
        <v>5</v>
      </c>
      <c r="B5669" t="s">
        <v>362</v>
      </c>
      <c r="C5669" t="s">
        <v>828</v>
      </c>
      <c r="D5669" s="2">
        <v>44277</v>
      </c>
      <c r="E5669" s="15">
        <v>1488.67</v>
      </c>
    </row>
    <row r="5670" spans="1:5" x14ac:dyDescent="0.25">
      <c r="A5670" t="s">
        <v>5</v>
      </c>
      <c r="B5670" t="s">
        <v>362</v>
      </c>
      <c r="C5670" t="s">
        <v>828</v>
      </c>
      <c r="D5670" s="2">
        <v>44277</v>
      </c>
      <c r="E5670" s="15">
        <v>1542.23</v>
      </c>
    </row>
    <row r="5671" spans="1:5" x14ac:dyDescent="0.25">
      <c r="A5671" t="s">
        <v>5</v>
      </c>
      <c r="B5671" t="s">
        <v>362</v>
      </c>
      <c r="C5671" t="s">
        <v>829</v>
      </c>
      <c r="D5671" s="2">
        <v>44218</v>
      </c>
      <c r="E5671" s="15">
        <v>68569.320000000007</v>
      </c>
    </row>
    <row r="5672" spans="1:5" x14ac:dyDescent="0.25">
      <c r="A5672" t="s">
        <v>5</v>
      </c>
      <c r="B5672" t="s">
        <v>362</v>
      </c>
      <c r="C5672" t="s">
        <v>829</v>
      </c>
      <c r="D5672" s="2">
        <v>44218</v>
      </c>
      <c r="E5672" s="15">
        <v>2222.86</v>
      </c>
    </row>
    <row r="5673" spans="1:5" x14ac:dyDescent="0.25">
      <c r="A5673" t="s">
        <v>5</v>
      </c>
      <c r="B5673" t="s">
        <v>362</v>
      </c>
      <c r="C5673" t="s">
        <v>829</v>
      </c>
      <c r="D5673" s="2">
        <v>44218</v>
      </c>
      <c r="E5673" s="15">
        <v>2825.44</v>
      </c>
    </row>
    <row r="5674" spans="1:5" x14ac:dyDescent="0.25">
      <c r="A5674" t="s">
        <v>5</v>
      </c>
      <c r="B5674" t="s">
        <v>362</v>
      </c>
      <c r="C5674" t="s">
        <v>829</v>
      </c>
      <c r="D5674" s="2">
        <v>44249</v>
      </c>
      <c r="E5674" s="15">
        <v>63202.33</v>
      </c>
    </row>
    <row r="5675" spans="1:5" x14ac:dyDescent="0.25">
      <c r="A5675" t="s">
        <v>5</v>
      </c>
      <c r="B5675" t="s">
        <v>362</v>
      </c>
      <c r="C5675" t="s">
        <v>829</v>
      </c>
      <c r="D5675" s="2">
        <v>44249</v>
      </c>
      <c r="E5675" s="15">
        <v>2877.22</v>
      </c>
    </row>
    <row r="5676" spans="1:5" x14ac:dyDescent="0.25">
      <c r="A5676" t="s">
        <v>5</v>
      </c>
      <c r="B5676" t="s">
        <v>362</v>
      </c>
      <c r="C5676" t="s">
        <v>829</v>
      </c>
      <c r="D5676" s="2">
        <v>44249</v>
      </c>
      <c r="E5676" s="15">
        <v>1528.97</v>
      </c>
    </row>
    <row r="5677" spans="1:5" x14ac:dyDescent="0.25">
      <c r="A5677" t="s">
        <v>5</v>
      </c>
      <c r="B5677" t="s">
        <v>362</v>
      </c>
      <c r="C5677" t="s">
        <v>829</v>
      </c>
      <c r="D5677" s="2">
        <v>44277</v>
      </c>
      <c r="E5677" s="15">
        <v>59923.68</v>
      </c>
    </row>
    <row r="5678" spans="1:5" x14ac:dyDescent="0.25">
      <c r="A5678" t="s">
        <v>5</v>
      </c>
      <c r="B5678" t="s">
        <v>362</v>
      </c>
      <c r="C5678" t="s">
        <v>829</v>
      </c>
      <c r="D5678" s="2">
        <v>44277</v>
      </c>
      <c r="E5678" s="15">
        <v>2486.46</v>
      </c>
    </row>
    <row r="5679" spans="1:5" x14ac:dyDescent="0.25">
      <c r="A5679" t="s">
        <v>5</v>
      </c>
      <c r="B5679" t="s">
        <v>362</v>
      </c>
      <c r="C5679" t="s">
        <v>829</v>
      </c>
      <c r="D5679" s="2">
        <v>44277</v>
      </c>
      <c r="E5679" s="15">
        <v>2775.84</v>
      </c>
    </row>
    <row r="5680" spans="1:5" x14ac:dyDescent="0.25">
      <c r="A5680" t="s">
        <v>5</v>
      </c>
      <c r="B5680" t="s">
        <v>362</v>
      </c>
      <c r="C5680" t="s">
        <v>830</v>
      </c>
      <c r="D5680" s="2">
        <v>44218</v>
      </c>
      <c r="E5680" s="15">
        <v>46392.83</v>
      </c>
    </row>
    <row r="5681" spans="1:5" x14ac:dyDescent="0.25">
      <c r="A5681" t="s">
        <v>5</v>
      </c>
      <c r="B5681" t="s">
        <v>362</v>
      </c>
      <c r="C5681" t="s">
        <v>830</v>
      </c>
      <c r="D5681" s="2">
        <v>44218</v>
      </c>
      <c r="E5681" s="15">
        <v>1051.02</v>
      </c>
    </row>
    <row r="5682" spans="1:5" x14ac:dyDescent="0.25">
      <c r="A5682" t="s">
        <v>5</v>
      </c>
      <c r="B5682" t="s">
        <v>362</v>
      </c>
      <c r="C5682" t="s">
        <v>830</v>
      </c>
      <c r="D5682" s="2">
        <v>44218</v>
      </c>
      <c r="E5682" s="15">
        <v>852.33</v>
      </c>
    </row>
    <row r="5683" spans="1:5" x14ac:dyDescent="0.25">
      <c r="A5683" t="s">
        <v>5</v>
      </c>
      <c r="B5683" t="s">
        <v>362</v>
      </c>
      <c r="C5683" t="s">
        <v>830</v>
      </c>
      <c r="D5683" s="2">
        <v>44218</v>
      </c>
      <c r="E5683" s="15">
        <v>5</v>
      </c>
    </row>
    <row r="5684" spans="1:5" x14ac:dyDescent="0.25">
      <c r="A5684" t="s">
        <v>5</v>
      </c>
      <c r="B5684" t="s">
        <v>362</v>
      </c>
      <c r="C5684" t="s">
        <v>830</v>
      </c>
      <c r="D5684" s="2">
        <v>44249</v>
      </c>
      <c r="E5684" s="15">
        <v>33018.75</v>
      </c>
    </row>
    <row r="5685" spans="1:5" x14ac:dyDescent="0.25">
      <c r="A5685" t="s">
        <v>5</v>
      </c>
      <c r="B5685" t="s">
        <v>362</v>
      </c>
      <c r="C5685" t="s">
        <v>830</v>
      </c>
      <c r="D5685" s="2">
        <v>44249</v>
      </c>
      <c r="E5685" s="15">
        <v>1019.39</v>
      </c>
    </row>
    <row r="5686" spans="1:5" x14ac:dyDescent="0.25">
      <c r="A5686" t="s">
        <v>5</v>
      </c>
      <c r="B5686" t="s">
        <v>362</v>
      </c>
      <c r="C5686" t="s">
        <v>830</v>
      </c>
      <c r="D5686" s="2">
        <v>44249</v>
      </c>
      <c r="E5686" s="15">
        <v>1346.29</v>
      </c>
    </row>
    <row r="5687" spans="1:5" x14ac:dyDescent="0.25">
      <c r="A5687" t="s">
        <v>5</v>
      </c>
      <c r="B5687" t="s">
        <v>362</v>
      </c>
      <c r="C5687" t="s">
        <v>830</v>
      </c>
      <c r="D5687" s="2">
        <v>44249</v>
      </c>
      <c r="E5687" s="15">
        <v>5</v>
      </c>
    </row>
    <row r="5688" spans="1:5" x14ac:dyDescent="0.25">
      <c r="A5688" t="s">
        <v>5</v>
      </c>
      <c r="B5688" t="s">
        <v>362</v>
      </c>
      <c r="C5688" t="s">
        <v>830</v>
      </c>
      <c r="D5688" s="2">
        <v>44277</v>
      </c>
      <c r="E5688" s="15">
        <v>32832.449999999997</v>
      </c>
    </row>
    <row r="5689" spans="1:5" x14ac:dyDescent="0.25">
      <c r="A5689" t="s">
        <v>5</v>
      </c>
      <c r="B5689" t="s">
        <v>362</v>
      </c>
      <c r="C5689" t="s">
        <v>830</v>
      </c>
      <c r="D5689" s="2">
        <v>44277</v>
      </c>
      <c r="E5689" s="15">
        <v>973.35</v>
      </c>
    </row>
    <row r="5690" spans="1:5" x14ac:dyDescent="0.25">
      <c r="A5690" t="s">
        <v>5</v>
      </c>
      <c r="B5690" t="s">
        <v>362</v>
      </c>
      <c r="C5690" t="s">
        <v>830</v>
      </c>
      <c r="D5690" s="2">
        <v>44277</v>
      </c>
      <c r="E5690" s="15">
        <v>718.58</v>
      </c>
    </row>
    <row r="5691" spans="1:5" x14ac:dyDescent="0.25">
      <c r="A5691" t="s">
        <v>5</v>
      </c>
      <c r="B5691" t="s">
        <v>362</v>
      </c>
      <c r="C5691" t="s">
        <v>831</v>
      </c>
      <c r="D5691" s="2">
        <v>44218</v>
      </c>
      <c r="E5691" s="15">
        <v>1143.32</v>
      </c>
    </row>
    <row r="5692" spans="1:5" x14ac:dyDescent="0.25">
      <c r="A5692" t="s">
        <v>5</v>
      </c>
      <c r="B5692" t="s">
        <v>362</v>
      </c>
      <c r="C5692" t="s">
        <v>831</v>
      </c>
      <c r="D5692" s="2">
        <v>44218</v>
      </c>
      <c r="E5692" s="15">
        <v>853.34</v>
      </c>
    </row>
    <row r="5693" spans="1:5" x14ac:dyDescent="0.25">
      <c r="A5693" t="s">
        <v>5</v>
      </c>
      <c r="B5693" t="s">
        <v>362</v>
      </c>
      <c r="C5693" t="s">
        <v>831</v>
      </c>
      <c r="D5693" s="2">
        <v>44249</v>
      </c>
      <c r="E5693" s="15">
        <v>776.68</v>
      </c>
    </row>
    <row r="5694" spans="1:5" x14ac:dyDescent="0.25">
      <c r="A5694" t="s">
        <v>5</v>
      </c>
      <c r="B5694" t="s">
        <v>362</v>
      </c>
      <c r="C5694" t="s">
        <v>831</v>
      </c>
      <c r="D5694" s="2">
        <v>44249</v>
      </c>
      <c r="E5694" s="15">
        <v>1809.45</v>
      </c>
    </row>
    <row r="5695" spans="1:5" x14ac:dyDescent="0.25">
      <c r="A5695" t="s">
        <v>5</v>
      </c>
      <c r="B5695" t="s">
        <v>362</v>
      </c>
      <c r="C5695" t="s">
        <v>831</v>
      </c>
      <c r="D5695" s="2">
        <v>44277</v>
      </c>
      <c r="E5695" s="15">
        <v>1536.74</v>
      </c>
    </row>
    <row r="5696" spans="1:5" x14ac:dyDescent="0.25">
      <c r="A5696" t="s">
        <v>5</v>
      </c>
      <c r="B5696" t="s">
        <v>362</v>
      </c>
      <c r="C5696" t="s">
        <v>831</v>
      </c>
      <c r="D5696" s="2">
        <v>44277</v>
      </c>
      <c r="E5696" s="15">
        <v>836.3</v>
      </c>
    </row>
    <row r="5697" spans="1:5" x14ac:dyDescent="0.25">
      <c r="A5697" t="s">
        <v>5</v>
      </c>
      <c r="B5697" t="s">
        <v>362</v>
      </c>
      <c r="C5697" t="s">
        <v>831</v>
      </c>
      <c r="D5697" s="2">
        <v>44277</v>
      </c>
      <c r="E5697" s="15">
        <v>12.5</v>
      </c>
    </row>
    <row r="5698" spans="1:5" x14ac:dyDescent="0.25">
      <c r="A5698" t="s">
        <v>5</v>
      </c>
      <c r="B5698" t="s">
        <v>362</v>
      </c>
      <c r="C5698" t="s">
        <v>832</v>
      </c>
      <c r="D5698" s="2">
        <v>44218</v>
      </c>
      <c r="E5698" s="15">
        <v>49581.72</v>
      </c>
    </row>
    <row r="5699" spans="1:5" x14ac:dyDescent="0.25">
      <c r="A5699" t="s">
        <v>5</v>
      </c>
      <c r="B5699" t="s">
        <v>362</v>
      </c>
      <c r="C5699" t="s">
        <v>832</v>
      </c>
      <c r="D5699" s="2">
        <v>44218</v>
      </c>
      <c r="E5699" s="15">
        <v>1928.83</v>
      </c>
    </row>
    <row r="5700" spans="1:5" x14ac:dyDescent="0.25">
      <c r="A5700" t="s">
        <v>5</v>
      </c>
      <c r="B5700" t="s">
        <v>362</v>
      </c>
      <c r="C5700" t="s">
        <v>832</v>
      </c>
      <c r="D5700" s="2">
        <v>44218</v>
      </c>
      <c r="E5700" s="15">
        <v>2204.64</v>
      </c>
    </row>
    <row r="5701" spans="1:5" x14ac:dyDescent="0.25">
      <c r="A5701" t="s">
        <v>5</v>
      </c>
      <c r="B5701" t="s">
        <v>362</v>
      </c>
      <c r="C5701" t="s">
        <v>832</v>
      </c>
      <c r="D5701" s="2">
        <v>44249</v>
      </c>
      <c r="E5701" s="15">
        <v>49700.69</v>
      </c>
    </row>
    <row r="5702" spans="1:5" x14ac:dyDescent="0.25">
      <c r="A5702" t="s">
        <v>5</v>
      </c>
      <c r="B5702" t="s">
        <v>362</v>
      </c>
      <c r="C5702" t="s">
        <v>832</v>
      </c>
      <c r="D5702" s="2">
        <v>44249</v>
      </c>
      <c r="E5702" s="15">
        <v>1668.22</v>
      </c>
    </row>
    <row r="5703" spans="1:5" x14ac:dyDescent="0.25">
      <c r="A5703" t="s">
        <v>5</v>
      </c>
      <c r="B5703" t="s">
        <v>362</v>
      </c>
      <c r="C5703" t="s">
        <v>832</v>
      </c>
      <c r="D5703" s="2">
        <v>44249</v>
      </c>
      <c r="E5703" s="15">
        <v>2070.66</v>
      </c>
    </row>
    <row r="5704" spans="1:5" x14ac:dyDescent="0.25">
      <c r="A5704" t="s">
        <v>5</v>
      </c>
      <c r="B5704" t="s">
        <v>362</v>
      </c>
      <c r="C5704" t="s">
        <v>832</v>
      </c>
      <c r="D5704" s="2">
        <v>44249</v>
      </c>
      <c r="E5704" s="15">
        <v>2.5</v>
      </c>
    </row>
    <row r="5705" spans="1:5" x14ac:dyDescent="0.25">
      <c r="A5705" t="s">
        <v>5</v>
      </c>
      <c r="B5705" t="s">
        <v>362</v>
      </c>
      <c r="C5705" t="s">
        <v>832</v>
      </c>
      <c r="D5705" s="2">
        <v>44277</v>
      </c>
      <c r="E5705" s="15">
        <v>52201.17</v>
      </c>
    </row>
    <row r="5706" spans="1:5" x14ac:dyDescent="0.25">
      <c r="A5706" t="s">
        <v>5</v>
      </c>
      <c r="B5706" t="s">
        <v>362</v>
      </c>
      <c r="C5706" t="s">
        <v>832</v>
      </c>
      <c r="D5706" s="2">
        <v>44277</v>
      </c>
      <c r="E5706" s="15">
        <v>1754.67</v>
      </c>
    </row>
    <row r="5707" spans="1:5" x14ac:dyDescent="0.25">
      <c r="A5707" t="s">
        <v>5</v>
      </c>
      <c r="B5707" t="s">
        <v>362</v>
      </c>
      <c r="C5707" t="s">
        <v>832</v>
      </c>
      <c r="D5707" s="2">
        <v>44277</v>
      </c>
      <c r="E5707" s="15">
        <v>1904.26</v>
      </c>
    </row>
    <row r="5708" spans="1:5" x14ac:dyDescent="0.25">
      <c r="A5708" t="s">
        <v>5</v>
      </c>
      <c r="B5708" t="s">
        <v>362</v>
      </c>
      <c r="C5708" t="s">
        <v>833</v>
      </c>
      <c r="D5708" s="2">
        <v>44218</v>
      </c>
      <c r="E5708" s="15">
        <v>42435.44</v>
      </c>
    </row>
    <row r="5709" spans="1:5" x14ac:dyDescent="0.25">
      <c r="A5709" t="s">
        <v>5</v>
      </c>
      <c r="B5709" t="s">
        <v>362</v>
      </c>
      <c r="C5709" t="s">
        <v>833</v>
      </c>
      <c r="D5709" s="2">
        <v>44218</v>
      </c>
      <c r="E5709" s="15">
        <v>1006.32</v>
      </c>
    </row>
    <row r="5710" spans="1:5" x14ac:dyDescent="0.25">
      <c r="A5710" t="s">
        <v>5</v>
      </c>
      <c r="B5710" t="s">
        <v>362</v>
      </c>
      <c r="C5710" t="s">
        <v>833</v>
      </c>
      <c r="D5710" s="2">
        <v>44218</v>
      </c>
      <c r="E5710" s="15">
        <v>1248.53</v>
      </c>
    </row>
    <row r="5711" spans="1:5" x14ac:dyDescent="0.25">
      <c r="A5711" t="s">
        <v>5</v>
      </c>
      <c r="B5711" t="s">
        <v>362</v>
      </c>
      <c r="C5711" t="s">
        <v>833</v>
      </c>
      <c r="D5711" s="2">
        <v>44218</v>
      </c>
      <c r="E5711" s="15">
        <v>9</v>
      </c>
    </row>
    <row r="5712" spans="1:5" x14ac:dyDescent="0.25">
      <c r="A5712" t="s">
        <v>5</v>
      </c>
      <c r="B5712" t="s">
        <v>362</v>
      </c>
      <c r="C5712" t="s">
        <v>833</v>
      </c>
      <c r="D5712" s="2">
        <v>44218</v>
      </c>
      <c r="E5712" s="15">
        <v>7.5</v>
      </c>
    </row>
    <row r="5713" spans="1:5" x14ac:dyDescent="0.25">
      <c r="A5713" t="s">
        <v>5</v>
      </c>
      <c r="B5713" t="s">
        <v>362</v>
      </c>
      <c r="C5713" t="s">
        <v>833</v>
      </c>
      <c r="D5713" s="2">
        <v>44249</v>
      </c>
      <c r="E5713" s="15">
        <v>32434.27</v>
      </c>
    </row>
    <row r="5714" spans="1:5" x14ac:dyDescent="0.25">
      <c r="A5714" t="s">
        <v>5</v>
      </c>
      <c r="B5714" t="s">
        <v>362</v>
      </c>
      <c r="C5714" t="s">
        <v>833</v>
      </c>
      <c r="D5714" s="2">
        <v>44249</v>
      </c>
      <c r="E5714" s="15">
        <v>879.18</v>
      </c>
    </row>
    <row r="5715" spans="1:5" x14ac:dyDescent="0.25">
      <c r="A5715" t="s">
        <v>5</v>
      </c>
      <c r="B5715" t="s">
        <v>362</v>
      </c>
      <c r="C5715" t="s">
        <v>833</v>
      </c>
      <c r="D5715" s="2">
        <v>44249</v>
      </c>
      <c r="E5715" s="15">
        <v>1548.51</v>
      </c>
    </row>
    <row r="5716" spans="1:5" x14ac:dyDescent="0.25">
      <c r="A5716" t="s">
        <v>5</v>
      </c>
      <c r="B5716" t="s">
        <v>362</v>
      </c>
      <c r="C5716" t="s">
        <v>833</v>
      </c>
      <c r="D5716" s="2">
        <v>44277</v>
      </c>
      <c r="E5716" s="15">
        <v>28717.97</v>
      </c>
    </row>
    <row r="5717" spans="1:5" x14ac:dyDescent="0.25">
      <c r="A5717" t="s">
        <v>5</v>
      </c>
      <c r="B5717" t="s">
        <v>362</v>
      </c>
      <c r="C5717" t="s">
        <v>833</v>
      </c>
      <c r="D5717" s="2">
        <v>44277</v>
      </c>
      <c r="E5717" s="15">
        <v>994.73</v>
      </c>
    </row>
    <row r="5718" spans="1:5" x14ac:dyDescent="0.25">
      <c r="A5718" t="s">
        <v>5</v>
      </c>
      <c r="B5718" t="s">
        <v>362</v>
      </c>
      <c r="C5718" t="s">
        <v>833</v>
      </c>
      <c r="D5718" s="2">
        <v>44277</v>
      </c>
      <c r="E5718" s="15">
        <v>842.15</v>
      </c>
    </row>
    <row r="5719" spans="1:5" x14ac:dyDescent="0.25">
      <c r="A5719" t="s">
        <v>5</v>
      </c>
      <c r="B5719" t="s">
        <v>362</v>
      </c>
      <c r="C5719" t="s">
        <v>834</v>
      </c>
      <c r="D5719" s="2">
        <v>44218</v>
      </c>
      <c r="E5719" s="15">
        <v>19496.400000000001</v>
      </c>
    </row>
    <row r="5720" spans="1:5" x14ac:dyDescent="0.25">
      <c r="A5720" t="s">
        <v>5</v>
      </c>
      <c r="B5720" t="s">
        <v>362</v>
      </c>
      <c r="C5720" t="s">
        <v>834</v>
      </c>
      <c r="D5720" s="2">
        <v>44218</v>
      </c>
      <c r="E5720" s="15">
        <v>5</v>
      </c>
    </row>
    <row r="5721" spans="1:5" x14ac:dyDescent="0.25">
      <c r="A5721" t="s">
        <v>5</v>
      </c>
      <c r="B5721" t="s">
        <v>362</v>
      </c>
      <c r="C5721" t="s">
        <v>834</v>
      </c>
      <c r="D5721" s="2">
        <v>44218</v>
      </c>
      <c r="E5721" s="15">
        <v>234.47</v>
      </c>
    </row>
    <row r="5722" spans="1:5" x14ac:dyDescent="0.25">
      <c r="A5722" t="s">
        <v>5</v>
      </c>
      <c r="B5722" t="s">
        <v>362</v>
      </c>
      <c r="C5722" t="s">
        <v>834</v>
      </c>
      <c r="D5722" s="2">
        <v>44218</v>
      </c>
      <c r="E5722" s="15">
        <v>458.2</v>
      </c>
    </row>
    <row r="5723" spans="1:5" x14ac:dyDescent="0.25">
      <c r="A5723" t="s">
        <v>5</v>
      </c>
      <c r="B5723" t="s">
        <v>362</v>
      </c>
      <c r="C5723" t="s">
        <v>834</v>
      </c>
      <c r="D5723" s="2">
        <v>44249</v>
      </c>
      <c r="E5723" s="15">
        <v>16092.49</v>
      </c>
    </row>
    <row r="5724" spans="1:5" x14ac:dyDescent="0.25">
      <c r="A5724" t="s">
        <v>5</v>
      </c>
      <c r="B5724" t="s">
        <v>362</v>
      </c>
      <c r="C5724" t="s">
        <v>834</v>
      </c>
      <c r="D5724" s="2">
        <v>44249</v>
      </c>
      <c r="E5724" s="15">
        <v>457.4</v>
      </c>
    </row>
    <row r="5725" spans="1:5" x14ac:dyDescent="0.25">
      <c r="A5725" t="s">
        <v>5</v>
      </c>
      <c r="B5725" t="s">
        <v>362</v>
      </c>
      <c r="C5725" t="s">
        <v>834</v>
      </c>
      <c r="D5725" s="2">
        <v>44249</v>
      </c>
      <c r="E5725" s="15">
        <v>291.14999999999998</v>
      </c>
    </row>
    <row r="5726" spans="1:5" x14ac:dyDescent="0.25">
      <c r="A5726" t="s">
        <v>5</v>
      </c>
      <c r="B5726" t="s">
        <v>362</v>
      </c>
      <c r="C5726" t="s">
        <v>834</v>
      </c>
      <c r="D5726" s="2">
        <v>44249</v>
      </c>
      <c r="E5726" s="15">
        <v>5</v>
      </c>
    </row>
    <row r="5727" spans="1:5" x14ac:dyDescent="0.25">
      <c r="A5727" t="s">
        <v>5</v>
      </c>
      <c r="B5727" t="s">
        <v>362</v>
      </c>
      <c r="C5727" t="s">
        <v>834</v>
      </c>
      <c r="D5727" s="2">
        <v>44277</v>
      </c>
      <c r="E5727" s="15">
        <v>13106.31</v>
      </c>
    </row>
    <row r="5728" spans="1:5" x14ac:dyDescent="0.25">
      <c r="A5728" t="s">
        <v>5</v>
      </c>
      <c r="B5728" t="s">
        <v>362</v>
      </c>
      <c r="C5728" t="s">
        <v>834</v>
      </c>
      <c r="D5728" s="2">
        <v>44277</v>
      </c>
      <c r="E5728" s="15">
        <v>157.31</v>
      </c>
    </row>
    <row r="5729" spans="1:5" x14ac:dyDescent="0.25">
      <c r="A5729" t="s">
        <v>5</v>
      </c>
      <c r="B5729" t="s">
        <v>362</v>
      </c>
      <c r="C5729" t="s">
        <v>834</v>
      </c>
      <c r="D5729" s="2">
        <v>44277</v>
      </c>
      <c r="E5729" s="15">
        <v>247.68</v>
      </c>
    </row>
    <row r="5730" spans="1:5" x14ac:dyDescent="0.25">
      <c r="A5730" t="s">
        <v>5</v>
      </c>
      <c r="B5730" t="s">
        <v>362</v>
      </c>
      <c r="C5730" t="s">
        <v>834</v>
      </c>
      <c r="D5730" s="2">
        <v>44277</v>
      </c>
      <c r="E5730" s="15">
        <v>15</v>
      </c>
    </row>
    <row r="5731" spans="1:5" x14ac:dyDescent="0.25">
      <c r="A5731" t="s">
        <v>5</v>
      </c>
      <c r="B5731" t="s">
        <v>362</v>
      </c>
      <c r="C5731" t="s">
        <v>835</v>
      </c>
      <c r="D5731" s="2">
        <v>44218</v>
      </c>
      <c r="E5731" s="15">
        <v>1830.6</v>
      </c>
    </row>
    <row r="5732" spans="1:5" x14ac:dyDescent="0.25">
      <c r="A5732" t="s">
        <v>5</v>
      </c>
      <c r="B5732" t="s">
        <v>362</v>
      </c>
      <c r="C5732" t="s">
        <v>835</v>
      </c>
      <c r="D5732" s="2">
        <v>44218</v>
      </c>
      <c r="E5732" s="15">
        <v>2974.06</v>
      </c>
    </row>
    <row r="5733" spans="1:5" x14ac:dyDescent="0.25">
      <c r="A5733" t="s">
        <v>5</v>
      </c>
      <c r="B5733" t="s">
        <v>362</v>
      </c>
      <c r="C5733" t="s">
        <v>835</v>
      </c>
      <c r="D5733" s="2">
        <v>44249</v>
      </c>
      <c r="E5733" s="15">
        <v>2158.83</v>
      </c>
    </row>
    <row r="5734" spans="1:5" x14ac:dyDescent="0.25">
      <c r="A5734" t="s">
        <v>5</v>
      </c>
      <c r="B5734" t="s">
        <v>362</v>
      </c>
      <c r="C5734" t="s">
        <v>835</v>
      </c>
      <c r="D5734" s="2">
        <v>44249</v>
      </c>
      <c r="E5734" s="15">
        <v>2211.9699999999998</v>
      </c>
    </row>
    <row r="5735" spans="1:5" x14ac:dyDescent="0.25">
      <c r="A5735" t="s">
        <v>5</v>
      </c>
      <c r="B5735" t="s">
        <v>362</v>
      </c>
      <c r="C5735" t="s">
        <v>835</v>
      </c>
      <c r="D5735" s="2">
        <v>44277</v>
      </c>
      <c r="E5735" s="15">
        <v>1960.8</v>
      </c>
    </row>
    <row r="5736" spans="1:5" x14ac:dyDescent="0.25">
      <c r="A5736" t="s">
        <v>5</v>
      </c>
      <c r="B5736" t="s">
        <v>362</v>
      </c>
      <c r="C5736" t="s">
        <v>835</v>
      </c>
      <c r="D5736" s="2">
        <v>44277</v>
      </c>
      <c r="E5736" s="15">
        <v>1693.75</v>
      </c>
    </row>
    <row r="5737" spans="1:5" x14ac:dyDescent="0.25">
      <c r="A5737" t="s">
        <v>5</v>
      </c>
      <c r="B5737" t="s">
        <v>362</v>
      </c>
      <c r="C5737" t="s">
        <v>836</v>
      </c>
      <c r="D5737" s="2">
        <v>44218</v>
      </c>
      <c r="E5737" s="15">
        <v>4024.35</v>
      </c>
    </row>
    <row r="5738" spans="1:5" x14ac:dyDescent="0.25">
      <c r="A5738" t="s">
        <v>5</v>
      </c>
      <c r="B5738" t="s">
        <v>362</v>
      </c>
      <c r="C5738" t="s">
        <v>836</v>
      </c>
      <c r="D5738" s="2">
        <v>44218</v>
      </c>
      <c r="E5738" s="15">
        <v>2733.32</v>
      </c>
    </row>
    <row r="5739" spans="1:5" x14ac:dyDescent="0.25">
      <c r="A5739" t="s">
        <v>5</v>
      </c>
      <c r="B5739" t="s">
        <v>362</v>
      </c>
      <c r="C5739" t="s">
        <v>836</v>
      </c>
      <c r="D5739" s="2">
        <v>44249</v>
      </c>
      <c r="E5739" s="15">
        <v>3977.56</v>
      </c>
    </row>
    <row r="5740" spans="1:5" x14ac:dyDescent="0.25">
      <c r="A5740" t="s">
        <v>5</v>
      </c>
      <c r="B5740" t="s">
        <v>362</v>
      </c>
      <c r="C5740" t="s">
        <v>836</v>
      </c>
      <c r="D5740" s="2">
        <v>44249</v>
      </c>
      <c r="E5740" s="15">
        <v>1926.38</v>
      </c>
    </row>
    <row r="5741" spans="1:5" x14ac:dyDescent="0.25">
      <c r="A5741" t="s">
        <v>5</v>
      </c>
      <c r="B5741" t="s">
        <v>362</v>
      </c>
      <c r="C5741" t="s">
        <v>836</v>
      </c>
      <c r="D5741" s="2">
        <v>44277</v>
      </c>
      <c r="E5741" s="15">
        <v>1853.94</v>
      </c>
    </row>
    <row r="5742" spans="1:5" x14ac:dyDescent="0.25">
      <c r="A5742" t="s">
        <v>5</v>
      </c>
      <c r="B5742" t="s">
        <v>362</v>
      </c>
      <c r="C5742" t="s">
        <v>836</v>
      </c>
      <c r="D5742" s="2">
        <v>44277</v>
      </c>
      <c r="E5742" s="15">
        <v>3214.23</v>
      </c>
    </row>
    <row r="5743" spans="1:5" x14ac:dyDescent="0.25">
      <c r="A5743" t="s">
        <v>5</v>
      </c>
      <c r="B5743" t="s">
        <v>362</v>
      </c>
      <c r="C5743" t="s">
        <v>837</v>
      </c>
      <c r="D5743" s="2">
        <v>44218</v>
      </c>
      <c r="E5743" s="15">
        <v>2137.11</v>
      </c>
    </row>
    <row r="5744" spans="1:5" x14ac:dyDescent="0.25">
      <c r="A5744" t="s">
        <v>5</v>
      </c>
      <c r="B5744" t="s">
        <v>362</v>
      </c>
      <c r="C5744" t="s">
        <v>837</v>
      </c>
      <c r="D5744" s="2">
        <v>44218</v>
      </c>
      <c r="E5744" s="15">
        <v>13061.53</v>
      </c>
    </row>
    <row r="5745" spans="1:5" x14ac:dyDescent="0.25">
      <c r="A5745" t="s">
        <v>5</v>
      </c>
      <c r="B5745" t="s">
        <v>362</v>
      </c>
      <c r="C5745" t="s">
        <v>837</v>
      </c>
      <c r="D5745" s="2">
        <v>44218</v>
      </c>
      <c r="E5745" s="15">
        <v>7.5</v>
      </c>
    </row>
    <row r="5746" spans="1:5" x14ac:dyDescent="0.25">
      <c r="A5746" t="s">
        <v>5</v>
      </c>
      <c r="B5746" t="s">
        <v>362</v>
      </c>
      <c r="C5746" t="s">
        <v>837</v>
      </c>
      <c r="D5746" s="2">
        <v>44249</v>
      </c>
      <c r="E5746" s="15">
        <v>10</v>
      </c>
    </row>
    <row r="5747" spans="1:5" x14ac:dyDescent="0.25">
      <c r="A5747" t="s">
        <v>5</v>
      </c>
      <c r="B5747" t="s">
        <v>362</v>
      </c>
      <c r="C5747" t="s">
        <v>837</v>
      </c>
      <c r="D5747" s="2">
        <v>44249</v>
      </c>
      <c r="E5747" s="15">
        <v>2553.79</v>
      </c>
    </row>
    <row r="5748" spans="1:5" x14ac:dyDescent="0.25">
      <c r="A5748" t="s">
        <v>5</v>
      </c>
      <c r="B5748" t="s">
        <v>362</v>
      </c>
      <c r="C5748" t="s">
        <v>837</v>
      </c>
      <c r="D5748" s="2">
        <v>44249</v>
      </c>
      <c r="E5748" s="15">
        <v>12605.32</v>
      </c>
    </row>
    <row r="5749" spans="1:5" x14ac:dyDescent="0.25">
      <c r="A5749" t="s">
        <v>5</v>
      </c>
      <c r="B5749" t="s">
        <v>362</v>
      </c>
      <c r="C5749" t="s">
        <v>837</v>
      </c>
      <c r="D5749" s="2">
        <v>44277</v>
      </c>
      <c r="E5749" s="15">
        <v>10</v>
      </c>
    </row>
    <row r="5750" spans="1:5" x14ac:dyDescent="0.25">
      <c r="A5750" t="s">
        <v>5</v>
      </c>
      <c r="B5750" t="s">
        <v>362</v>
      </c>
      <c r="C5750" t="s">
        <v>837</v>
      </c>
      <c r="D5750" s="2">
        <v>44277</v>
      </c>
      <c r="E5750" s="15">
        <v>2209.48</v>
      </c>
    </row>
    <row r="5751" spans="1:5" x14ac:dyDescent="0.25">
      <c r="A5751" t="s">
        <v>5</v>
      </c>
      <c r="B5751" t="s">
        <v>362</v>
      </c>
      <c r="C5751" t="s">
        <v>837</v>
      </c>
      <c r="D5751" s="2">
        <v>44277</v>
      </c>
      <c r="E5751" s="15">
        <v>12375.89</v>
      </c>
    </row>
    <row r="5752" spans="1:5" x14ac:dyDescent="0.25">
      <c r="A5752" t="s">
        <v>5</v>
      </c>
      <c r="B5752" t="s">
        <v>362</v>
      </c>
      <c r="C5752" t="s">
        <v>838</v>
      </c>
      <c r="D5752" s="2">
        <v>44218</v>
      </c>
      <c r="E5752" s="15">
        <v>3636</v>
      </c>
    </row>
    <row r="5753" spans="1:5" x14ac:dyDescent="0.25">
      <c r="A5753" t="s">
        <v>5</v>
      </c>
      <c r="B5753" t="s">
        <v>362</v>
      </c>
      <c r="C5753" t="s">
        <v>838</v>
      </c>
      <c r="D5753" s="2">
        <v>44218</v>
      </c>
      <c r="E5753" s="15">
        <v>2455.87</v>
      </c>
    </row>
    <row r="5754" spans="1:5" x14ac:dyDescent="0.25">
      <c r="A5754" t="s">
        <v>5</v>
      </c>
      <c r="B5754" t="s">
        <v>362</v>
      </c>
      <c r="C5754" t="s">
        <v>838</v>
      </c>
      <c r="D5754" s="2">
        <v>44249</v>
      </c>
      <c r="E5754" s="15">
        <v>2287.9299999999998</v>
      </c>
    </row>
    <row r="5755" spans="1:5" x14ac:dyDescent="0.25">
      <c r="A5755" t="s">
        <v>5</v>
      </c>
      <c r="B5755" t="s">
        <v>362</v>
      </c>
      <c r="C5755" t="s">
        <v>838</v>
      </c>
      <c r="D5755" s="2">
        <v>44249</v>
      </c>
      <c r="E5755" s="15">
        <v>3051.32</v>
      </c>
    </row>
    <row r="5756" spans="1:5" x14ac:dyDescent="0.25">
      <c r="A5756" t="s">
        <v>5</v>
      </c>
      <c r="B5756" t="s">
        <v>362</v>
      </c>
      <c r="C5756" t="s">
        <v>838</v>
      </c>
      <c r="D5756" s="2">
        <v>44277</v>
      </c>
      <c r="E5756" s="15">
        <v>2272.5300000000002</v>
      </c>
    </row>
    <row r="5757" spans="1:5" x14ac:dyDescent="0.25">
      <c r="A5757" t="s">
        <v>5</v>
      </c>
      <c r="B5757" t="s">
        <v>362</v>
      </c>
      <c r="C5757" t="s">
        <v>838</v>
      </c>
      <c r="D5757" s="2">
        <v>44277</v>
      </c>
      <c r="E5757" s="15">
        <v>3758.99</v>
      </c>
    </row>
    <row r="5758" spans="1:5" x14ac:dyDescent="0.25">
      <c r="A5758" t="s">
        <v>5</v>
      </c>
      <c r="B5758" t="s">
        <v>362</v>
      </c>
      <c r="C5758" t="s">
        <v>839</v>
      </c>
      <c r="D5758" s="2">
        <v>44218</v>
      </c>
      <c r="E5758" s="15">
        <v>5047.3500000000004</v>
      </c>
    </row>
    <row r="5759" spans="1:5" x14ac:dyDescent="0.25">
      <c r="A5759" t="s">
        <v>5</v>
      </c>
      <c r="B5759" t="s">
        <v>362</v>
      </c>
      <c r="C5759" t="s">
        <v>839</v>
      </c>
      <c r="D5759" s="2">
        <v>44218</v>
      </c>
      <c r="E5759" s="15">
        <v>2414.1</v>
      </c>
    </row>
    <row r="5760" spans="1:5" x14ac:dyDescent="0.25">
      <c r="A5760" t="s">
        <v>5</v>
      </c>
      <c r="B5760" t="s">
        <v>362</v>
      </c>
      <c r="C5760" t="s">
        <v>839</v>
      </c>
      <c r="D5760" s="2">
        <v>44249</v>
      </c>
      <c r="E5760" s="15">
        <v>3978.05</v>
      </c>
    </row>
    <row r="5761" spans="1:5" x14ac:dyDescent="0.25">
      <c r="A5761" t="s">
        <v>5</v>
      </c>
      <c r="B5761" t="s">
        <v>362</v>
      </c>
      <c r="C5761" t="s">
        <v>839</v>
      </c>
      <c r="D5761" s="2">
        <v>44249</v>
      </c>
      <c r="E5761" s="15">
        <v>1785.34</v>
      </c>
    </row>
    <row r="5762" spans="1:5" x14ac:dyDescent="0.25">
      <c r="A5762" t="s">
        <v>5</v>
      </c>
      <c r="B5762" t="s">
        <v>362</v>
      </c>
      <c r="C5762" t="s">
        <v>839</v>
      </c>
      <c r="D5762" s="2">
        <v>44277</v>
      </c>
      <c r="E5762" s="15">
        <v>3682.89</v>
      </c>
    </row>
    <row r="5763" spans="1:5" x14ac:dyDescent="0.25">
      <c r="A5763" t="s">
        <v>5</v>
      </c>
      <c r="B5763" t="s">
        <v>362</v>
      </c>
      <c r="C5763" t="s">
        <v>839</v>
      </c>
      <c r="D5763" s="2">
        <v>44277</v>
      </c>
      <c r="E5763" s="15">
        <v>2300.2199999999998</v>
      </c>
    </row>
    <row r="5764" spans="1:5" x14ac:dyDescent="0.25">
      <c r="A5764" t="s">
        <v>5</v>
      </c>
      <c r="B5764" t="s">
        <v>362</v>
      </c>
      <c r="C5764" t="s">
        <v>840</v>
      </c>
      <c r="D5764" s="2">
        <v>44218</v>
      </c>
      <c r="E5764" s="15">
        <v>1133.18</v>
      </c>
    </row>
    <row r="5765" spans="1:5" x14ac:dyDescent="0.25">
      <c r="A5765" t="s">
        <v>5</v>
      </c>
      <c r="B5765" t="s">
        <v>362</v>
      </c>
      <c r="C5765" t="s">
        <v>840</v>
      </c>
      <c r="D5765" s="2">
        <v>44218</v>
      </c>
      <c r="E5765" s="15">
        <v>3309.32</v>
      </c>
    </row>
    <row r="5766" spans="1:5" x14ac:dyDescent="0.25">
      <c r="A5766" t="s">
        <v>5</v>
      </c>
      <c r="B5766" t="s">
        <v>362</v>
      </c>
      <c r="C5766" t="s">
        <v>840</v>
      </c>
      <c r="D5766" s="2">
        <v>44249</v>
      </c>
      <c r="E5766" s="15">
        <v>1079.03</v>
      </c>
    </row>
    <row r="5767" spans="1:5" x14ac:dyDescent="0.25">
      <c r="A5767" t="s">
        <v>5</v>
      </c>
      <c r="B5767" t="s">
        <v>362</v>
      </c>
      <c r="C5767" t="s">
        <v>840</v>
      </c>
      <c r="D5767" s="2">
        <v>44249</v>
      </c>
      <c r="E5767" s="15">
        <v>2546.09</v>
      </c>
    </row>
    <row r="5768" spans="1:5" x14ac:dyDescent="0.25">
      <c r="A5768" t="s">
        <v>5</v>
      </c>
      <c r="B5768" t="s">
        <v>362</v>
      </c>
      <c r="C5768" t="s">
        <v>840</v>
      </c>
      <c r="D5768" s="2">
        <v>44277</v>
      </c>
      <c r="E5768" s="15">
        <v>923.56</v>
      </c>
    </row>
    <row r="5769" spans="1:5" x14ac:dyDescent="0.25">
      <c r="A5769" t="s">
        <v>5</v>
      </c>
      <c r="B5769" t="s">
        <v>362</v>
      </c>
      <c r="C5769" t="s">
        <v>840</v>
      </c>
      <c r="D5769" s="2">
        <v>44277</v>
      </c>
      <c r="E5769" s="15">
        <v>2543.7800000000002</v>
      </c>
    </row>
    <row r="5770" spans="1:5" x14ac:dyDescent="0.25">
      <c r="A5770" t="s">
        <v>5</v>
      </c>
      <c r="B5770" t="s">
        <v>362</v>
      </c>
      <c r="C5770" t="s">
        <v>841</v>
      </c>
      <c r="D5770" s="2">
        <v>44218</v>
      </c>
      <c r="E5770" s="15">
        <v>2137.79</v>
      </c>
    </row>
    <row r="5771" spans="1:5" x14ac:dyDescent="0.25">
      <c r="A5771" t="s">
        <v>5</v>
      </c>
      <c r="B5771" t="s">
        <v>362</v>
      </c>
      <c r="C5771" t="s">
        <v>841</v>
      </c>
      <c r="D5771" s="2">
        <v>44218</v>
      </c>
      <c r="E5771" s="15">
        <v>1594.9</v>
      </c>
    </row>
    <row r="5772" spans="1:5" x14ac:dyDescent="0.25">
      <c r="A5772" t="s">
        <v>5</v>
      </c>
      <c r="B5772" t="s">
        <v>362</v>
      </c>
      <c r="C5772" t="s">
        <v>841</v>
      </c>
      <c r="D5772" s="2">
        <v>44218</v>
      </c>
      <c r="E5772" s="15">
        <v>37.5</v>
      </c>
    </row>
    <row r="5773" spans="1:5" x14ac:dyDescent="0.25">
      <c r="A5773" t="s">
        <v>5</v>
      </c>
      <c r="B5773" t="s">
        <v>362</v>
      </c>
      <c r="C5773" t="s">
        <v>841</v>
      </c>
      <c r="D5773" s="2">
        <v>44249</v>
      </c>
      <c r="E5773" s="15">
        <v>1653.96</v>
      </c>
    </row>
    <row r="5774" spans="1:5" x14ac:dyDescent="0.25">
      <c r="A5774" t="s">
        <v>5</v>
      </c>
      <c r="B5774" t="s">
        <v>362</v>
      </c>
      <c r="C5774" t="s">
        <v>841</v>
      </c>
      <c r="D5774" s="2">
        <v>44249</v>
      </c>
      <c r="E5774" s="15">
        <v>1445.97</v>
      </c>
    </row>
    <row r="5775" spans="1:5" x14ac:dyDescent="0.25">
      <c r="A5775" t="s">
        <v>5</v>
      </c>
      <c r="B5775" t="s">
        <v>362</v>
      </c>
      <c r="C5775" t="s">
        <v>841</v>
      </c>
      <c r="D5775" s="2">
        <v>44249</v>
      </c>
      <c r="E5775" s="15">
        <v>37.5</v>
      </c>
    </row>
    <row r="5776" spans="1:5" x14ac:dyDescent="0.25">
      <c r="A5776" t="s">
        <v>5</v>
      </c>
      <c r="B5776" t="s">
        <v>362</v>
      </c>
      <c r="C5776" t="s">
        <v>841</v>
      </c>
      <c r="D5776" s="2">
        <v>44277</v>
      </c>
      <c r="E5776" s="15">
        <v>155</v>
      </c>
    </row>
    <row r="5777" spans="1:5" x14ac:dyDescent="0.25">
      <c r="A5777" t="s">
        <v>5</v>
      </c>
      <c r="B5777" t="s">
        <v>362</v>
      </c>
      <c r="C5777" t="s">
        <v>841</v>
      </c>
      <c r="D5777" s="2">
        <v>44277</v>
      </c>
      <c r="E5777" s="15">
        <v>1589.25</v>
      </c>
    </row>
    <row r="5778" spans="1:5" x14ac:dyDescent="0.25">
      <c r="A5778" t="s">
        <v>5</v>
      </c>
      <c r="B5778" t="s">
        <v>362</v>
      </c>
      <c r="C5778" t="s">
        <v>841</v>
      </c>
      <c r="D5778" s="2">
        <v>44277</v>
      </c>
      <c r="E5778" s="15">
        <v>1412.09</v>
      </c>
    </row>
    <row r="5779" spans="1:5" x14ac:dyDescent="0.25">
      <c r="A5779" t="s">
        <v>5</v>
      </c>
      <c r="B5779" t="s">
        <v>362</v>
      </c>
      <c r="C5779" t="s">
        <v>842</v>
      </c>
      <c r="D5779" s="2">
        <v>44218</v>
      </c>
      <c r="E5779" s="15">
        <v>27707.439999999999</v>
      </c>
    </row>
    <row r="5780" spans="1:5" x14ac:dyDescent="0.25">
      <c r="A5780" t="s">
        <v>5</v>
      </c>
      <c r="B5780" t="s">
        <v>362</v>
      </c>
      <c r="C5780" t="s">
        <v>842</v>
      </c>
      <c r="D5780" s="2">
        <v>44218</v>
      </c>
      <c r="E5780" s="15">
        <v>975.42</v>
      </c>
    </row>
    <row r="5781" spans="1:5" x14ac:dyDescent="0.25">
      <c r="A5781" t="s">
        <v>5</v>
      </c>
      <c r="B5781" t="s">
        <v>362</v>
      </c>
      <c r="C5781" t="s">
        <v>842</v>
      </c>
      <c r="D5781" s="2">
        <v>44218</v>
      </c>
      <c r="E5781" s="15">
        <v>78.930000000000007</v>
      </c>
    </row>
    <row r="5782" spans="1:5" x14ac:dyDescent="0.25">
      <c r="A5782" t="s">
        <v>5</v>
      </c>
      <c r="B5782" t="s">
        <v>362</v>
      </c>
      <c r="C5782" t="s">
        <v>842</v>
      </c>
      <c r="D5782" s="2">
        <v>44249</v>
      </c>
      <c r="E5782" s="15">
        <v>25310.29</v>
      </c>
    </row>
    <row r="5783" spans="1:5" x14ac:dyDescent="0.25">
      <c r="A5783" t="s">
        <v>5</v>
      </c>
      <c r="B5783" t="s">
        <v>362</v>
      </c>
      <c r="C5783" t="s">
        <v>842</v>
      </c>
      <c r="D5783" s="2">
        <v>44249</v>
      </c>
      <c r="E5783" s="15">
        <v>995.13</v>
      </c>
    </row>
    <row r="5784" spans="1:5" x14ac:dyDescent="0.25">
      <c r="A5784" t="s">
        <v>5</v>
      </c>
      <c r="B5784" t="s">
        <v>362</v>
      </c>
      <c r="C5784" t="s">
        <v>842</v>
      </c>
      <c r="D5784" s="2">
        <v>44249</v>
      </c>
      <c r="E5784" s="15">
        <v>181.43</v>
      </c>
    </row>
    <row r="5785" spans="1:5" x14ac:dyDescent="0.25">
      <c r="A5785" t="s">
        <v>5</v>
      </c>
      <c r="B5785" t="s">
        <v>362</v>
      </c>
      <c r="C5785" t="s">
        <v>842</v>
      </c>
      <c r="D5785" s="2">
        <v>44277</v>
      </c>
      <c r="E5785" s="15">
        <v>25613.93</v>
      </c>
    </row>
    <row r="5786" spans="1:5" x14ac:dyDescent="0.25">
      <c r="A5786" t="s">
        <v>5</v>
      </c>
      <c r="B5786" t="s">
        <v>362</v>
      </c>
      <c r="C5786" t="s">
        <v>842</v>
      </c>
      <c r="D5786" s="2">
        <v>44277</v>
      </c>
      <c r="E5786" s="15">
        <v>1151.04</v>
      </c>
    </row>
    <row r="5787" spans="1:5" x14ac:dyDescent="0.25">
      <c r="A5787" t="s">
        <v>5</v>
      </c>
      <c r="B5787" t="s">
        <v>362</v>
      </c>
      <c r="C5787" t="s">
        <v>842</v>
      </c>
      <c r="D5787" s="2">
        <v>44277</v>
      </c>
      <c r="E5787" s="15">
        <v>251.5</v>
      </c>
    </row>
    <row r="5788" spans="1:5" x14ac:dyDescent="0.25">
      <c r="A5788" t="s">
        <v>5</v>
      </c>
      <c r="B5788" t="s">
        <v>362</v>
      </c>
      <c r="C5788" t="s">
        <v>842</v>
      </c>
      <c r="D5788" s="2">
        <v>44277</v>
      </c>
      <c r="E5788" s="15">
        <v>2.5</v>
      </c>
    </row>
    <row r="5789" spans="1:5" x14ac:dyDescent="0.25">
      <c r="A5789" t="s">
        <v>5</v>
      </c>
      <c r="B5789" t="s">
        <v>362</v>
      </c>
      <c r="C5789" t="s">
        <v>843</v>
      </c>
      <c r="D5789" s="2">
        <v>44218</v>
      </c>
      <c r="E5789" s="15">
        <v>1542.78</v>
      </c>
    </row>
    <row r="5790" spans="1:5" x14ac:dyDescent="0.25">
      <c r="A5790" t="s">
        <v>5</v>
      </c>
      <c r="B5790" t="s">
        <v>362</v>
      </c>
      <c r="C5790" t="s">
        <v>843</v>
      </c>
      <c r="D5790" s="2">
        <v>44218</v>
      </c>
      <c r="E5790" s="15">
        <v>2.5</v>
      </c>
    </row>
    <row r="5791" spans="1:5" x14ac:dyDescent="0.25">
      <c r="A5791" t="s">
        <v>5</v>
      </c>
      <c r="B5791" t="s">
        <v>362</v>
      </c>
      <c r="C5791" t="s">
        <v>843</v>
      </c>
      <c r="D5791" s="2">
        <v>44218</v>
      </c>
      <c r="E5791" s="15">
        <v>1550.03</v>
      </c>
    </row>
    <row r="5792" spans="1:5" x14ac:dyDescent="0.25">
      <c r="A5792" t="s">
        <v>5</v>
      </c>
      <c r="B5792" t="s">
        <v>362</v>
      </c>
      <c r="C5792" t="s">
        <v>843</v>
      </c>
      <c r="D5792" s="2">
        <v>44249</v>
      </c>
      <c r="E5792" s="15">
        <v>1670</v>
      </c>
    </row>
    <row r="5793" spans="1:5" x14ac:dyDescent="0.25">
      <c r="A5793" t="s">
        <v>5</v>
      </c>
      <c r="B5793" t="s">
        <v>362</v>
      </c>
      <c r="C5793" t="s">
        <v>843</v>
      </c>
      <c r="D5793" s="2">
        <v>44249</v>
      </c>
      <c r="E5793" s="15">
        <v>1498.78</v>
      </c>
    </row>
    <row r="5794" spans="1:5" x14ac:dyDescent="0.25">
      <c r="A5794" t="s">
        <v>5</v>
      </c>
      <c r="B5794" t="s">
        <v>362</v>
      </c>
      <c r="C5794" t="s">
        <v>843</v>
      </c>
      <c r="D5794" s="2">
        <v>44277</v>
      </c>
      <c r="E5794" s="15">
        <v>1556.07</v>
      </c>
    </row>
    <row r="5795" spans="1:5" x14ac:dyDescent="0.25">
      <c r="A5795" t="s">
        <v>5</v>
      </c>
      <c r="B5795" t="s">
        <v>362</v>
      </c>
      <c r="C5795" t="s">
        <v>843</v>
      </c>
      <c r="D5795" s="2">
        <v>44277</v>
      </c>
      <c r="E5795" s="15">
        <v>1831.75</v>
      </c>
    </row>
    <row r="5796" spans="1:5" x14ac:dyDescent="0.25">
      <c r="A5796" t="s">
        <v>5</v>
      </c>
      <c r="B5796" t="s">
        <v>362</v>
      </c>
      <c r="C5796" t="s">
        <v>844</v>
      </c>
      <c r="D5796" s="2">
        <v>44218</v>
      </c>
      <c r="E5796" s="15">
        <v>54834.93</v>
      </c>
    </row>
    <row r="5797" spans="1:5" x14ac:dyDescent="0.25">
      <c r="A5797" t="s">
        <v>5</v>
      </c>
      <c r="B5797" t="s">
        <v>362</v>
      </c>
      <c r="C5797" t="s">
        <v>844</v>
      </c>
      <c r="D5797" s="2">
        <v>44218</v>
      </c>
      <c r="E5797" s="15">
        <v>29</v>
      </c>
    </row>
    <row r="5798" spans="1:5" x14ac:dyDescent="0.25">
      <c r="A5798" t="s">
        <v>5</v>
      </c>
      <c r="B5798" t="s">
        <v>362</v>
      </c>
      <c r="C5798" t="s">
        <v>844</v>
      </c>
      <c r="D5798" s="2">
        <v>44218</v>
      </c>
      <c r="E5798" s="15">
        <v>2351.19</v>
      </c>
    </row>
    <row r="5799" spans="1:5" x14ac:dyDescent="0.25">
      <c r="A5799" t="s">
        <v>5</v>
      </c>
      <c r="B5799" t="s">
        <v>362</v>
      </c>
      <c r="C5799" t="s">
        <v>844</v>
      </c>
      <c r="D5799" s="2">
        <v>44218</v>
      </c>
      <c r="E5799" s="15">
        <v>2626.88</v>
      </c>
    </row>
    <row r="5800" spans="1:5" x14ac:dyDescent="0.25">
      <c r="A5800" t="s">
        <v>5</v>
      </c>
      <c r="B5800" t="s">
        <v>362</v>
      </c>
      <c r="C5800" t="s">
        <v>844</v>
      </c>
      <c r="D5800" s="2">
        <v>44249</v>
      </c>
      <c r="E5800" s="15">
        <v>52994.49</v>
      </c>
    </row>
    <row r="5801" spans="1:5" x14ac:dyDescent="0.25">
      <c r="A5801" t="s">
        <v>5</v>
      </c>
      <c r="B5801" t="s">
        <v>362</v>
      </c>
      <c r="C5801" t="s">
        <v>844</v>
      </c>
      <c r="D5801" s="2">
        <v>44249</v>
      </c>
      <c r="E5801" s="15">
        <v>2634.54</v>
      </c>
    </row>
    <row r="5802" spans="1:5" x14ac:dyDescent="0.25">
      <c r="A5802" t="s">
        <v>5</v>
      </c>
      <c r="B5802" t="s">
        <v>362</v>
      </c>
      <c r="C5802" t="s">
        <v>844</v>
      </c>
      <c r="D5802" s="2">
        <v>44249</v>
      </c>
      <c r="E5802" s="15">
        <v>2010.46</v>
      </c>
    </row>
    <row r="5803" spans="1:5" x14ac:dyDescent="0.25">
      <c r="A5803" t="s">
        <v>5</v>
      </c>
      <c r="B5803" t="s">
        <v>362</v>
      </c>
      <c r="C5803" t="s">
        <v>844</v>
      </c>
      <c r="D5803" s="2">
        <v>44277</v>
      </c>
      <c r="E5803" s="15">
        <v>50401.760000000002</v>
      </c>
    </row>
    <row r="5804" spans="1:5" x14ac:dyDescent="0.25">
      <c r="A5804" t="s">
        <v>5</v>
      </c>
      <c r="B5804" t="s">
        <v>362</v>
      </c>
      <c r="C5804" t="s">
        <v>844</v>
      </c>
      <c r="D5804" s="2">
        <v>44277</v>
      </c>
      <c r="E5804" s="15">
        <v>10</v>
      </c>
    </row>
    <row r="5805" spans="1:5" x14ac:dyDescent="0.25">
      <c r="A5805" t="s">
        <v>5</v>
      </c>
      <c r="B5805" t="s">
        <v>362</v>
      </c>
      <c r="C5805" t="s">
        <v>844</v>
      </c>
      <c r="D5805" s="2">
        <v>44277</v>
      </c>
      <c r="E5805" s="15">
        <v>37.5</v>
      </c>
    </row>
    <row r="5806" spans="1:5" x14ac:dyDescent="0.25">
      <c r="A5806" t="s">
        <v>5</v>
      </c>
      <c r="B5806" t="s">
        <v>362</v>
      </c>
      <c r="C5806" t="s">
        <v>844</v>
      </c>
      <c r="D5806" s="2">
        <v>44277</v>
      </c>
      <c r="E5806" s="15">
        <v>2545.83</v>
      </c>
    </row>
    <row r="5807" spans="1:5" x14ac:dyDescent="0.25">
      <c r="A5807" t="s">
        <v>5</v>
      </c>
      <c r="B5807" t="s">
        <v>362</v>
      </c>
      <c r="C5807" t="s">
        <v>844</v>
      </c>
      <c r="D5807" s="2">
        <v>44277</v>
      </c>
      <c r="E5807" s="15">
        <v>2007.4</v>
      </c>
    </row>
    <row r="5808" spans="1:5" x14ac:dyDescent="0.25">
      <c r="A5808" t="s">
        <v>5</v>
      </c>
      <c r="B5808" t="s">
        <v>362</v>
      </c>
      <c r="C5808" t="s">
        <v>845</v>
      </c>
      <c r="D5808" s="2">
        <v>44218</v>
      </c>
      <c r="E5808" s="15">
        <v>726.84</v>
      </c>
    </row>
    <row r="5809" spans="1:5" x14ac:dyDescent="0.25">
      <c r="A5809" t="s">
        <v>5</v>
      </c>
      <c r="B5809" t="s">
        <v>362</v>
      </c>
      <c r="C5809" t="s">
        <v>845</v>
      </c>
      <c r="D5809" s="2">
        <v>44218</v>
      </c>
      <c r="E5809" s="15">
        <v>170.53</v>
      </c>
    </row>
    <row r="5810" spans="1:5" x14ac:dyDescent="0.25">
      <c r="A5810" t="s">
        <v>5</v>
      </c>
      <c r="B5810" t="s">
        <v>362</v>
      </c>
      <c r="C5810" t="s">
        <v>845</v>
      </c>
      <c r="D5810" s="2">
        <v>44249</v>
      </c>
      <c r="E5810" s="15">
        <v>508.51</v>
      </c>
    </row>
    <row r="5811" spans="1:5" x14ac:dyDescent="0.25">
      <c r="A5811" t="s">
        <v>5</v>
      </c>
      <c r="B5811" t="s">
        <v>362</v>
      </c>
      <c r="C5811" t="s">
        <v>845</v>
      </c>
      <c r="D5811" s="2">
        <v>44249</v>
      </c>
      <c r="E5811" s="15">
        <v>46.25</v>
      </c>
    </row>
    <row r="5812" spans="1:5" x14ac:dyDescent="0.25">
      <c r="A5812" t="s">
        <v>5</v>
      </c>
      <c r="B5812" t="s">
        <v>362</v>
      </c>
      <c r="C5812" t="s">
        <v>845</v>
      </c>
      <c r="D5812" s="2">
        <v>44277</v>
      </c>
      <c r="E5812" s="15">
        <v>559.44000000000005</v>
      </c>
    </row>
    <row r="5813" spans="1:5" x14ac:dyDescent="0.25">
      <c r="A5813" t="s">
        <v>5</v>
      </c>
      <c r="B5813" t="s">
        <v>362</v>
      </c>
      <c r="C5813" t="s">
        <v>845</v>
      </c>
      <c r="D5813" s="2">
        <v>44277</v>
      </c>
      <c r="E5813" s="15">
        <v>190.88</v>
      </c>
    </row>
    <row r="5814" spans="1:5" x14ac:dyDescent="0.25">
      <c r="A5814" t="s">
        <v>5</v>
      </c>
      <c r="B5814" t="s">
        <v>362</v>
      </c>
      <c r="C5814" t="s">
        <v>846</v>
      </c>
      <c r="D5814" s="2">
        <v>44218</v>
      </c>
      <c r="E5814" s="15">
        <v>125.77</v>
      </c>
    </row>
    <row r="5815" spans="1:5" x14ac:dyDescent="0.25">
      <c r="A5815" t="s">
        <v>5</v>
      </c>
      <c r="B5815" t="s">
        <v>362</v>
      </c>
      <c r="C5815" t="s">
        <v>846</v>
      </c>
      <c r="D5815" s="2">
        <v>44218</v>
      </c>
      <c r="E5815" s="15">
        <v>814.7</v>
      </c>
    </row>
    <row r="5816" spans="1:5" x14ac:dyDescent="0.25">
      <c r="A5816" t="s">
        <v>5</v>
      </c>
      <c r="B5816" t="s">
        <v>362</v>
      </c>
      <c r="C5816" t="s">
        <v>846</v>
      </c>
      <c r="D5816" s="2">
        <v>44249</v>
      </c>
      <c r="E5816" s="15">
        <v>16.07</v>
      </c>
    </row>
    <row r="5817" spans="1:5" x14ac:dyDescent="0.25">
      <c r="A5817" t="s">
        <v>5</v>
      </c>
      <c r="B5817" t="s">
        <v>362</v>
      </c>
      <c r="C5817" t="s">
        <v>846</v>
      </c>
      <c r="D5817" s="2">
        <v>44249</v>
      </c>
      <c r="E5817" s="15">
        <v>656.51</v>
      </c>
    </row>
    <row r="5818" spans="1:5" x14ac:dyDescent="0.25">
      <c r="A5818" t="s">
        <v>5</v>
      </c>
      <c r="B5818" t="s">
        <v>362</v>
      </c>
      <c r="C5818" t="s">
        <v>846</v>
      </c>
      <c r="D5818" s="2">
        <v>44277</v>
      </c>
      <c r="E5818" s="15">
        <v>24.78</v>
      </c>
    </row>
    <row r="5819" spans="1:5" x14ac:dyDescent="0.25">
      <c r="A5819" t="s">
        <v>5</v>
      </c>
      <c r="B5819" t="s">
        <v>362</v>
      </c>
      <c r="C5819" t="s">
        <v>846</v>
      </c>
      <c r="D5819" s="2">
        <v>44277</v>
      </c>
      <c r="E5819" s="15">
        <v>722.68</v>
      </c>
    </row>
    <row r="5820" spans="1:5" x14ac:dyDescent="0.25">
      <c r="A5820" t="s">
        <v>5</v>
      </c>
      <c r="B5820" t="s">
        <v>362</v>
      </c>
      <c r="C5820" t="s">
        <v>847</v>
      </c>
      <c r="D5820" s="2">
        <v>44218</v>
      </c>
      <c r="E5820" s="15">
        <v>197.58</v>
      </c>
    </row>
    <row r="5821" spans="1:5" x14ac:dyDescent="0.25">
      <c r="A5821" t="s">
        <v>5</v>
      </c>
      <c r="B5821" t="s">
        <v>362</v>
      </c>
      <c r="C5821" t="s">
        <v>847</v>
      </c>
      <c r="D5821" s="2">
        <v>44249</v>
      </c>
      <c r="E5821" s="15">
        <v>126.02</v>
      </c>
    </row>
    <row r="5822" spans="1:5" x14ac:dyDescent="0.25">
      <c r="A5822" t="s">
        <v>5</v>
      </c>
      <c r="B5822" t="s">
        <v>362</v>
      </c>
      <c r="C5822" t="s">
        <v>847</v>
      </c>
      <c r="D5822" s="2">
        <v>44277</v>
      </c>
      <c r="E5822" s="15">
        <v>95.36</v>
      </c>
    </row>
    <row r="5823" spans="1:5" x14ac:dyDescent="0.25">
      <c r="A5823" t="s">
        <v>5</v>
      </c>
      <c r="B5823" t="s">
        <v>362</v>
      </c>
      <c r="C5823" t="s">
        <v>848</v>
      </c>
      <c r="D5823" s="2">
        <v>44218</v>
      </c>
      <c r="E5823" s="15">
        <v>1330.04</v>
      </c>
    </row>
    <row r="5824" spans="1:5" x14ac:dyDescent="0.25">
      <c r="A5824" t="s">
        <v>5</v>
      </c>
      <c r="B5824" t="s">
        <v>362</v>
      </c>
      <c r="C5824" t="s">
        <v>848</v>
      </c>
      <c r="D5824" s="2">
        <v>44218</v>
      </c>
      <c r="E5824" s="15">
        <v>2205.2399999999998</v>
      </c>
    </row>
    <row r="5825" spans="1:5" x14ac:dyDescent="0.25">
      <c r="A5825" t="s">
        <v>5</v>
      </c>
      <c r="B5825" t="s">
        <v>362</v>
      </c>
      <c r="C5825" t="s">
        <v>848</v>
      </c>
      <c r="D5825" s="2">
        <v>44249</v>
      </c>
      <c r="E5825" s="15">
        <v>10</v>
      </c>
    </row>
    <row r="5826" spans="1:5" x14ac:dyDescent="0.25">
      <c r="A5826" t="s">
        <v>5</v>
      </c>
      <c r="B5826" t="s">
        <v>362</v>
      </c>
      <c r="C5826" t="s">
        <v>848</v>
      </c>
      <c r="D5826" s="2">
        <v>44249</v>
      </c>
      <c r="E5826" s="15">
        <v>2375.19</v>
      </c>
    </row>
    <row r="5827" spans="1:5" x14ac:dyDescent="0.25">
      <c r="A5827" t="s">
        <v>5</v>
      </c>
      <c r="B5827" t="s">
        <v>362</v>
      </c>
      <c r="C5827" t="s">
        <v>848</v>
      </c>
      <c r="D5827" s="2">
        <v>44249</v>
      </c>
      <c r="E5827" s="15">
        <v>2137.02</v>
      </c>
    </row>
    <row r="5828" spans="1:5" x14ac:dyDescent="0.25">
      <c r="A5828" t="s">
        <v>5</v>
      </c>
      <c r="B5828" t="s">
        <v>362</v>
      </c>
      <c r="C5828" t="s">
        <v>848</v>
      </c>
      <c r="D5828" s="2">
        <v>44277</v>
      </c>
      <c r="E5828" s="15">
        <v>1970.79</v>
      </c>
    </row>
    <row r="5829" spans="1:5" x14ac:dyDescent="0.25">
      <c r="A5829" t="s">
        <v>5</v>
      </c>
      <c r="B5829" t="s">
        <v>362</v>
      </c>
      <c r="C5829" t="s">
        <v>848</v>
      </c>
      <c r="D5829" s="2">
        <v>44277</v>
      </c>
      <c r="E5829" s="15">
        <v>1453.36</v>
      </c>
    </row>
    <row r="5830" spans="1:5" x14ac:dyDescent="0.25">
      <c r="A5830" t="s">
        <v>5</v>
      </c>
      <c r="B5830" t="s">
        <v>362</v>
      </c>
      <c r="C5830" t="s">
        <v>1937</v>
      </c>
      <c r="D5830" s="2">
        <v>44277</v>
      </c>
      <c r="E5830" s="15">
        <v>1481.91</v>
      </c>
    </row>
    <row r="5831" spans="1:5" x14ac:dyDescent="0.25">
      <c r="A5831" t="s">
        <v>5</v>
      </c>
      <c r="B5831" t="s">
        <v>362</v>
      </c>
      <c r="C5831" t="s">
        <v>1937</v>
      </c>
      <c r="D5831" s="2">
        <v>44277</v>
      </c>
      <c r="E5831" s="15">
        <v>1063.72</v>
      </c>
    </row>
    <row r="5832" spans="1:5" x14ac:dyDescent="0.25">
      <c r="A5832" t="s">
        <v>5</v>
      </c>
      <c r="B5832" t="s">
        <v>362</v>
      </c>
      <c r="C5832" t="s">
        <v>849</v>
      </c>
      <c r="D5832" s="2">
        <v>44218</v>
      </c>
      <c r="E5832" s="15">
        <v>27578.81</v>
      </c>
    </row>
    <row r="5833" spans="1:5" x14ac:dyDescent="0.25">
      <c r="A5833" t="s">
        <v>5</v>
      </c>
      <c r="B5833" t="s">
        <v>362</v>
      </c>
      <c r="C5833" t="s">
        <v>849</v>
      </c>
      <c r="D5833" s="2">
        <v>44218</v>
      </c>
      <c r="E5833" s="15">
        <v>2.5</v>
      </c>
    </row>
    <row r="5834" spans="1:5" x14ac:dyDescent="0.25">
      <c r="A5834" t="s">
        <v>5</v>
      </c>
      <c r="B5834" t="s">
        <v>362</v>
      </c>
      <c r="C5834" t="s">
        <v>849</v>
      </c>
      <c r="D5834" s="2">
        <v>44218</v>
      </c>
      <c r="E5834" s="15">
        <v>1318.58</v>
      </c>
    </row>
    <row r="5835" spans="1:5" x14ac:dyDescent="0.25">
      <c r="A5835" t="s">
        <v>5</v>
      </c>
      <c r="B5835" t="s">
        <v>362</v>
      </c>
      <c r="C5835" t="s">
        <v>849</v>
      </c>
      <c r="D5835" s="2">
        <v>44218</v>
      </c>
      <c r="E5835" s="15">
        <v>1143.68</v>
      </c>
    </row>
    <row r="5836" spans="1:5" x14ac:dyDescent="0.25">
      <c r="A5836" t="s">
        <v>5</v>
      </c>
      <c r="B5836" t="s">
        <v>362</v>
      </c>
      <c r="C5836" t="s">
        <v>849</v>
      </c>
      <c r="D5836" s="2">
        <v>44249</v>
      </c>
      <c r="E5836" s="15">
        <v>26958.31</v>
      </c>
    </row>
    <row r="5837" spans="1:5" x14ac:dyDescent="0.25">
      <c r="A5837" t="s">
        <v>5</v>
      </c>
      <c r="B5837" t="s">
        <v>362</v>
      </c>
      <c r="C5837" t="s">
        <v>849</v>
      </c>
      <c r="D5837" s="2">
        <v>44249</v>
      </c>
      <c r="E5837" s="15">
        <v>1185.28</v>
      </c>
    </row>
    <row r="5838" spans="1:5" x14ac:dyDescent="0.25">
      <c r="A5838" t="s">
        <v>5</v>
      </c>
      <c r="B5838" t="s">
        <v>362</v>
      </c>
      <c r="C5838" t="s">
        <v>849</v>
      </c>
      <c r="D5838" s="2">
        <v>44249</v>
      </c>
      <c r="E5838" s="15">
        <v>970.39</v>
      </c>
    </row>
    <row r="5839" spans="1:5" x14ac:dyDescent="0.25">
      <c r="A5839" t="s">
        <v>5</v>
      </c>
      <c r="B5839" t="s">
        <v>362</v>
      </c>
      <c r="C5839" t="s">
        <v>849</v>
      </c>
      <c r="D5839" s="2">
        <v>44249</v>
      </c>
      <c r="E5839" s="15">
        <v>2.5</v>
      </c>
    </row>
    <row r="5840" spans="1:5" x14ac:dyDescent="0.25">
      <c r="A5840" t="s">
        <v>5</v>
      </c>
      <c r="B5840" t="s">
        <v>362</v>
      </c>
      <c r="C5840" t="s">
        <v>849</v>
      </c>
      <c r="D5840" s="2">
        <v>44277</v>
      </c>
      <c r="E5840" s="15">
        <v>22275.53</v>
      </c>
    </row>
    <row r="5841" spans="1:5" x14ac:dyDescent="0.25">
      <c r="A5841" t="s">
        <v>5</v>
      </c>
      <c r="B5841" t="s">
        <v>362</v>
      </c>
      <c r="C5841" t="s">
        <v>849</v>
      </c>
      <c r="D5841" s="2">
        <v>44277</v>
      </c>
      <c r="E5841" s="15">
        <v>1318.51</v>
      </c>
    </row>
    <row r="5842" spans="1:5" x14ac:dyDescent="0.25">
      <c r="A5842" t="s">
        <v>5</v>
      </c>
      <c r="B5842" t="s">
        <v>362</v>
      </c>
      <c r="C5842" t="s">
        <v>849</v>
      </c>
      <c r="D5842" s="2">
        <v>44277</v>
      </c>
      <c r="E5842" s="15">
        <v>913.64</v>
      </c>
    </row>
    <row r="5843" spans="1:5" x14ac:dyDescent="0.25">
      <c r="A5843" t="s">
        <v>5</v>
      </c>
      <c r="B5843" t="s">
        <v>362</v>
      </c>
      <c r="C5843" t="s">
        <v>850</v>
      </c>
      <c r="D5843" s="2">
        <v>44218</v>
      </c>
      <c r="E5843" s="15">
        <v>2080.65</v>
      </c>
    </row>
    <row r="5844" spans="1:5" x14ac:dyDescent="0.25">
      <c r="A5844" t="s">
        <v>5</v>
      </c>
      <c r="B5844" t="s">
        <v>362</v>
      </c>
      <c r="C5844" t="s">
        <v>850</v>
      </c>
      <c r="D5844" s="2">
        <v>44218</v>
      </c>
      <c r="E5844" s="15">
        <v>1426.1</v>
      </c>
    </row>
    <row r="5845" spans="1:5" x14ac:dyDescent="0.25">
      <c r="A5845" t="s">
        <v>5</v>
      </c>
      <c r="B5845" t="s">
        <v>362</v>
      </c>
      <c r="C5845" t="s">
        <v>850</v>
      </c>
      <c r="D5845" s="2">
        <v>44249</v>
      </c>
      <c r="E5845" s="15">
        <v>2332.77</v>
      </c>
    </row>
    <row r="5846" spans="1:5" x14ac:dyDescent="0.25">
      <c r="A5846" t="s">
        <v>5</v>
      </c>
      <c r="B5846" t="s">
        <v>362</v>
      </c>
      <c r="C5846" t="s">
        <v>850</v>
      </c>
      <c r="D5846" s="2">
        <v>44249</v>
      </c>
      <c r="E5846" s="15">
        <v>2871.33</v>
      </c>
    </row>
    <row r="5847" spans="1:5" x14ac:dyDescent="0.25">
      <c r="A5847" t="s">
        <v>5</v>
      </c>
      <c r="B5847" t="s">
        <v>362</v>
      </c>
      <c r="C5847" t="s">
        <v>850</v>
      </c>
      <c r="D5847" s="2">
        <v>44249</v>
      </c>
      <c r="E5847" s="15">
        <v>12.5</v>
      </c>
    </row>
    <row r="5848" spans="1:5" x14ac:dyDescent="0.25">
      <c r="A5848" t="s">
        <v>5</v>
      </c>
      <c r="B5848" t="s">
        <v>362</v>
      </c>
      <c r="C5848" t="s">
        <v>850</v>
      </c>
      <c r="D5848" s="2">
        <v>44277</v>
      </c>
      <c r="E5848" s="15">
        <v>1959.77</v>
      </c>
    </row>
    <row r="5849" spans="1:5" x14ac:dyDescent="0.25">
      <c r="A5849" t="s">
        <v>5</v>
      </c>
      <c r="B5849" t="s">
        <v>362</v>
      </c>
      <c r="C5849" t="s">
        <v>850</v>
      </c>
      <c r="D5849" s="2">
        <v>44277</v>
      </c>
      <c r="E5849" s="15">
        <v>1261.24</v>
      </c>
    </row>
    <row r="5850" spans="1:5" x14ac:dyDescent="0.25">
      <c r="A5850" t="s">
        <v>5</v>
      </c>
      <c r="B5850" t="s">
        <v>362</v>
      </c>
      <c r="C5850" t="s">
        <v>851</v>
      </c>
      <c r="D5850" s="2">
        <v>44218</v>
      </c>
      <c r="E5850" s="15">
        <v>79705.67</v>
      </c>
    </row>
    <row r="5851" spans="1:5" x14ac:dyDescent="0.25">
      <c r="A5851" t="s">
        <v>5</v>
      </c>
      <c r="B5851" t="s">
        <v>362</v>
      </c>
      <c r="C5851" t="s">
        <v>851</v>
      </c>
      <c r="D5851" s="2">
        <v>44218</v>
      </c>
      <c r="E5851" s="15">
        <v>1957.22</v>
      </c>
    </row>
    <row r="5852" spans="1:5" x14ac:dyDescent="0.25">
      <c r="A5852" t="s">
        <v>5</v>
      </c>
      <c r="B5852" t="s">
        <v>362</v>
      </c>
      <c r="C5852" t="s">
        <v>851</v>
      </c>
      <c r="D5852" s="2">
        <v>44218</v>
      </c>
      <c r="E5852" s="15">
        <v>1100.99</v>
      </c>
    </row>
    <row r="5853" spans="1:5" x14ac:dyDescent="0.25">
      <c r="A5853" t="s">
        <v>5</v>
      </c>
      <c r="B5853" t="s">
        <v>362</v>
      </c>
      <c r="C5853" t="s">
        <v>851</v>
      </c>
      <c r="D5853" s="2">
        <v>44249</v>
      </c>
      <c r="E5853" s="15">
        <v>57054.28</v>
      </c>
    </row>
    <row r="5854" spans="1:5" x14ac:dyDescent="0.25">
      <c r="A5854" t="s">
        <v>5</v>
      </c>
      <c r="B5854" t="s">
        <v>362</v>
      </c>
      <c r="C5854" t="s">
        <v>851</v>
      </c>
      <c r="D5854" s="2">
        <v>44249</v>
      </c>
      <c r="E5854" s="15">
        <v>2451.23</v>
      </c>
    </row>
    <row r="5855" spans="1:5" x14ac:dyDescent="0.25">
      <c r="A5855" t="s">
        <v>5</v>
      </c>
      <c r="B5855" t="s">
        <v>362</v>
      </c>
      <c r="C5855" t="s">
        <v>851</v>
      </c>
      <c r="D5855" s="2">
        <v>44249</v>
      </c>
      <c r="E5855" s="15">
        <v>1429.95</v>
      </c>
    </row>
    <row r="5856" spans="1:5" x14ac:dyDescent="0.25">
      <c r="A5856" t="s">
        <v>5</v>
      </c>
      <c r="B5856" t="s">
        <v>362</v>
      </c>
      <c r="C5856" t="s">
        <v>851</v>
      </c>
      <c r="D5856" s="2">
        <v>44277</v>
      </c>
      <c r="E5856" s="15">
        <v>76326.899999999994</v>
      </c>
    </row>
    <row r="5857" spans="1:5" x14ac:dyDescent="0.25">
      <c r="A5857" t="s">
        <v>5</v>
      </c>
      <c r="B5857" t="s">
        <v>362</v>
      </c>
      <c r="C5857" t="s">
        <v>851</v>
      </c>
      <c r="D5857" s="2">
        <v>44277</v>
      </c>
      <c r="E5857" s="15">
        <v>1555.92</v>
      </c>
    </row>
    <row r="5858" spans="1:5" x14ac:dyDescent="0.25">
      <c r="A5858" t="s">
        <v>5</v>
      </c>
      <c r="B5858" t="s">
        <v>362</v>
      </c>
      <c r="C5858" t="s">
        <v>851</v>
      </c>
      <c r="D5858" s="2">
        <v>44277</v>
      </c>
      <c r="E5858" s="15">
        <v>2007.71</v>
      </c>
    </row>
    <row r="5859" spans="1:5" x14ac:dyDescent="0.25">
      <c r="A5859" t="s">
        <v>5</v>
      </c>
      <c r="B5859" t="s">
        <v>362</v>
      </c>
      <c r="C5859" t="s">
        <v>851</v>
      </c>
      <c r="D5859" s="2">
        <v>44277</v>
      </c>
      <c r="E5859" s="15">
        <v>2.5</v>
      </c>
    </row>
    <row r="5860" spans="1:5" x14ac:dyDescent="0.25">
      <c r="A5860" t="s">
        <v>5</v>
      </c>
      <c r="B5860" t="s">
        <v>362</v>
      </c>
      <c r="C5860" t="s">
        <v>852</v>
      </c>
      <c r="D5860" s="2">
        <v>44218</v>
      </c>
      <c r="E5860" s="15">
        <v>39311.050000000003</v>
      </c>
    </row>
    <row r="5861" spans="1:5" x14ac:dyDescent="0.25">
      <c r="A5861" t="s">
        <v>5</v>
      </c>
      <c r="B5861" t="s">
        <v>362</v>
      </c>
      <c r="C5861" t="s">
        <v>852</v>
      </c>
      <c r="D5861" s="2">
        <v>44218</v>
      </c>
      <c r="E5861" s="15">
        <v>2114.39</v>
      </c>
    </row>
    <row r="5862" spans="1:5" x14ac:dyDescent="0.25">
      <c r="A5862" t="s">
        <v>5</v>
      </c>
      <c r="B5862" t="s">
        <v>362</v>
      </c>
      <c r="C5862" t="s">
        <v>852</v>
      </c>
      <c r="D5862" s="2">
        <v>44218</v>
      </c>
      <c r="E5862" s="15">
        <v>1467.09</v>
      </c>
    </row>
    <row r="5863" spans="1:5" x14ac:dyDescent="0.25">
      <c r="A5863" t="s">
        <v>5</v>
      </c>
      <c r="B5863" t="s">
        <v>362</v>
      </c>
      <c r="C5863" t="s">
        <v>852</v>
      </c>
      <c r="D5863" s="2">
        <v>44218</v>
      </c>
      <c r="E5863" s="15">
        <v>7.5</v>
      </c>
    </row>
    <row r="5864" spans="1:5" x14ac:dyDescent="0.25">
      <c r="A5864" t="s">
        <v>5</v>
      </c>
      <c r="B5864" t="s">
        <v>362</v>
      </c>
      <c r="C5864" t="s">
        <v>852</v>
      </c>
      <c r="D5864" s="2">
        <v>44249</v>
      </c>
      <c r="E5864" s="15">
        <v>38143.9</v>
      </c>
    </row>
    <row r="5865" spans="1:5" x14ac:dyDescent="0.25">
      <c r="A5865" t="s">
        <v>5</v>
      </c>
      <c r="B5865" t="s">
        <v>362</v>
      </c>
      <c r="C5865" t="s">
        <v>852</v>
      </c>
      <c r="D5865" s="2">
        <v>44249</v>
      </c>
      <c r="E5865" s="15">
        <v>1857.82</v>
      </c>
    </row>
    <row r="5866" spans="1:5" x14ac:dyDescent="0.25">
      <c r="A5866" t="s">
        <v>5</v>
      </c>
      <c r="B5866" t="s">
        <v>362</v>
      </c>
      <c r="C5866" t="s">
        <v>852</v>
      </c>
      <c r="D5866" s="2">
        <v>44249</v>
      </c>
      <c r="E5866" s="15">
        <v>1625.31</v>
      </c>
    </row>
    <row r="5867" spans="1:5" x14ac:dyDescent="0.25">
      <c r="A5867" t="s">
        <v>5</v>
      </c>
      <c r="B5867" t="s">
        <v>362</v>
      </c>
      <c r="C5867" t="s">
        <v>852</v>
      </c>
      <c r="D5867" s="2">
        <v>44249</v>
      </c>
      <c r="E5867" s="15">
        <v>5</v>
      </c>
    </row>
    <row r="5868" spans="1:5" x14ac:dyDescent="0.25">
      <c r="A5868" t="s">
        <v>5</v>
      </c>
      <c r="B5868" t="s">
        <v>362</v>
      </c>
      <c r="C5868" t="s">
        <v>852</v>
      </c>
      <c r="D5868" s="2">
        <v>44277</v>
      </c>
      <c r="E5868" s="15">
        <v>38074.04</v>
      </c>
    </row>
    <row r="5869" spans="1:5" x14ac:dyDescent="0.25">
      <c r="A5869" t="s">
        <v>5</v>
      </c>
      <c r="B5869" t="s">
        <v>362</v>
      </c>
      <c r="C5869" t="s">
        <v>852</v>
      </c>
      <c r="D5869" s="2">
        <v>44277</v>
      </c>
      <c r="E5869" s="15">
        <v>1003.66</v>
      </c>
    </row>
    <row r="5870" spans="1:5" x14ac:dyDescent="0.25">
      <c r="A5870" t="s">
        <v>5</v>
      </c>
      <c r="B5870" t="s">
        <v>362</v>
      </c>
      <c r="C5870" t="s">
        <v>852</v>
      </c>
      <c r="D5870" s="2">
        <v>44277</v>
      </c>
      <c r="E5870" s="15">
        <v>1801.38</v>
      </c>
    </row>
    <row r="5871" spans="1:5" x14ac:dyDescent="0.25">
      <c r="A5871" t="s">
        <v>5</v>
      </c>
      <c r="B5871" t="s">
        <v>362</v>
      </c>
      <c r="C5871" t="s">
        <v>853</v>
      </c>
      <c r="D5871" s="2">
        <v>44218</v>
      </c>
      <c r="E5871" s="15">
        <v>60980.26</v>
      </c>
    </row>
    <row r="5872" spans="1:5" x14ac:dyDescent="0.25">
      <c r="A5872" t="s">
        <v>5</v>
      </c>
      <c r="B5872" t="s">
        <v>362</v>
      </c>
      <c r="C5872" t="s">
        <v>853</v>
      </c>
      <c r="D5872" s="2">
        <v>44218</v>
      </c>
      <c r="E5872" s="15">
        <v>1914.15</v>
      </c>
    </row>
    <row r="5873" spans="1:5" x14ac:dyDescent="0.25">
      <c r="A5873" t="s">
        <v>5</v>
      </c>
      <c r="B5873" t="s">
        <v>362</v>
      </c>
      <c r="C5873" t="s">
        <v>853</v>
      </c>
      <c r="D5873" s="2">
        <v>44218</v>
      </c>
      <c r="E5873" s="15">
        <v>1719.29</v>
      </c>
    </row>
    <row r="5874" spans="1:5" x14ac:dyDescent="0.25">
      <c r="A5874" t="s">
        <v>5</v>
      </c>
      <c r="B5874" t="s">
        <v>362</v>
      </c>
      <c r="C5874" t="s">
        <v>853</v>
      </c>
      <c r="D5874" s="2">
        <v>44218</v>
      </c>
      <c r="E5874" s="15">
        <v>2.5</v>
      </c>
    </row>
    <row r="5875" spans="1:5" x14ac:dyDescent="0.25">
      <c r="A5875" t="s">
        <v>5</v>
      </c>
      <c r="B5875" t="s">
        <v>362</v>
      </c>
      <c r="C5875" t="s">
        <v>853</v>
      </c>
      <c r="D5875" s="2">
        <v>44249</v>
      </c>
      <c r="E5875" s="15">
        <v>57742.98</v>
      </c>
    </row>
    <row r="5876" spans="1:5" x14ac:dyDescent="0.25">
      <c r="A5876" t="s">
        <v>5</v>
      </c>
      <c r="B5876" t="s">
        <v>362</v>
      </c>
      <c r="C5876" t="s">
        <v>853</v>
      </c>
      <c r="D5876" s="2">
        <v>44249</v>
      </c>
      <c r="E5876" s="15">
        <v>1893.3</v>
      </c>
    </row>
    <row r="5877" spans="1:5" x14ac:dyDescent="0.25">
      <c r="A5877" t="s">
        <v>5</v>
      </c>
      <c r="B5877" t="s">
        <v>362</v>
      </c>
      <c r="C5877" t="s">
        <v>853</v>
      </c>
      <c r="D5877" s="2">
        <v>44249</v>
      </c>
      <c r="E5877" s="15">
        <v>2157.08</v>
      </c>
    </row>
    <row r="5878" spans="1:5" x14ac:dyDescent="0.25">
      <c r="A5878" t="s">
        <v>5</v>
      </c>
      <c r="B5878" t="s">
        <v>362</v>
      </c>
      <c r="C5878" t="s">
        <v>853</v>
      </c>
      <c r="D5878" s="2">
        <v>44249</v>
      </c>
      <c r="E5878" s="15">
        <v>17.5</v>
      </c>
    </row>
    <row r="5879" spans="1:5" x14ac:dyDescent="0.25">
      <c r="A5879" t="s">
        <v>5</v>
      </c>
      <c r="B5879" t="s">
        <v>362</v>
      </c>
      <c r="C5879" t="s">
        <v>853</v>
      </c>
      <c r="D5879" s="2">
        <v>44277</v>
      </c>
      <c r="E5879" s="15">
        <v>57479.11</v>
      </c>
    </row>
    <row r="5880" spans="1:5" x14ac:dyDescent="0.25">
      <c r="A5880" t="s">
        <v>5</v>
      </c>
      <c r="B5880" t="s">
        <v>362</v>
      </c>
      <c r="C5880" t="s">
        <v>853</v>
      </c>
      <c r="D5880" s="2">
        <v>44277</v>
      </c>
      <c r="E5880" s="15">
        <v>1828.41</v>
      </c>
    </row>
    <row r="5881" spans="1:5" x14ac:dyDescent="0.25">
      <c r="A5881" t="s">
        <v>5</v>
      </c>
      <c r="B5881" t="s">
        <v>362</v>
      </c>
      <c r="C5881" t="s">
        <v>853</v>
      </c>
      <c r="D5881" s="2">
        <v>44277</v>
      </c>
      <c r="E5881" s="15">
        <v>1353.72</v>
      </c>
    </row>
    <row r="5882" spans="1:5" x14ac:dyDescent="0.25">
      <c r="A5882" t="s">
        <v>5</v>
      </c>
      <c r="B5882" t="s">
        <v>362</v>
      </c>
      <c r="C5882" t="s">
        <v>854</v>
      </c>
      <c r="D5882" s="2">
        <v>44218</v>
      </c>
      <c r="E5882" s="15">
        <v>7.5</v>
      </c>
    </row>
    <row r="5883" spans="1:5" x14ac:dyDescent="0.25">
      <c r="A5883" t="s">
        <v>5</v>
      </c>
      <c r="B5883" t="s">
        <v>362</v>
      </c>
      <c r="C5883" t="s">
        <v>854</v>
      </c>
      <c r="D5883" s="2">
        <v>44218</v>
      </c>
      <c r="E5883" s="15">
        <v>1718.53</v>
      </c>
    </row>
    <row r="5884" spans="1:5" x14ac:dyDescent="0.25">
      <c r="A5884" t="s">
        <v>5</v>
      </c>
      <c r="B5884" t="s">
        <v>362</v>
      </c>
      <c r="C5884" t="s">
        <v>854</v>
      </c>
      <c r="D5884" s="2">
        <v>44218</v>
      </c>
      <c r="E5884" s="15">
        <v>1998.91</v>
      </c>
    </row>
    <row r="5885" spans="1:5" x14ac:dyDescent="0.25">
      <c r="A5885" t="s">
        <v>5</v>
      </c>
      <c r="B5885" t="s">
        <v>362</v>
      </c>
      <c r="C5885" t="s">
        <v>854</v>
      </c>
      <c r="D5885" s="2">
        <v>44249</v>
      </c>
      <c r="E5885" s="15">
        <v>1728.73</v>
      </c>
    </row>
    <row r="5886" spans="1:5" x14ac:dyDescent="0.25">
      <c r="A5886" t="s">
        <v>5</v>
      </c>
      <c r="B5886" t="s">
        <v>362</v>
      </c>
      <c r="C5886" t="s">
        <v>854</v>
      </c>
      <c r="D5886" s="2">
        <v>44249</v>
      </c>
      <c r="E5886" s="15">
        <v>1801.51</v>
      </c>
    </row>
    <row r="5887" spans="1:5" x14ac:dyDescent="0.25">
      <c r="A5887" t="s">
        <v>5</v>
      </c>
      <c r="B5887" t="s">
        <v>362</v>
      </c>
      <c r="C5887" t="s">
        <v>854</v>
      </c>
      <c r="D5887" s="2">
        <v>44277</v>
      </c>
      <c r="E5887" s="15">
        <v>1564.86</v>
      </c>
    </row>
    <row r="5888" spans="1:5" x14ac:dyDescent="0.25">
      <c r="A5888" t="s">
        <v>5</v>
      </c>
      <c r="B5888" t="s">
        <v>362</v>
      </c>
      <c r="C5888" t="s">
        <v>854</v>
      </c>
      <c r="D5888" s="2">
        <v>44277</v>
      </c>
      <c r="E5888" s="15">
        <v>1905.6</v>
      </c>
    </row>
    <row r="5889" spans="1:5" x14ac:dyDescent="0.25">
      <c r="A5889" t="s">
        <v>5</v>
      </c>
      <c r="B5889" t="s">
        <v>362</v>
      </c>
      <c r="C5889" t="s">
        <v>855</v>
      </c>
      <c r="D5889" s="2">
        <v>44218</v>
      </c>
      <c r="E5889" s="15">
        <v>31214.27</v>
      </c>
    </row>
    <row r="5890" spans="1:5" x14ac:dyDescent="0.25">
      <c r="A5890" t="s">
        <v>5</v>
      </c>
      <c r="B5890" t="s">
        <v>362</v>
      </c>
      <c r="C5890" t="s">
        <v>855</v>
      </c>
      <c r="D5890" s="2">
        <v>44218</v>
      </c>
      <c r="E5890" s="15">
        <v>1729.79</v>
      </c>
    </row>
    <row r="5891" spans="1:5" x14ac:dyDescent="0.25">
      <c r="A5891" t="s">
        <v>5</v>
      </c>
      <c r="B5891" t="s">
        <v>362</v>
      </c>
      <c r="C5891" t="s">
        <v>855</v>
      </c>
      <c r="D5891" s="2">
        <v>44218</v>
      </c>
      <c r="E5891" s="15">
        <v>1716.81</v>
      </c>
    </row>
    <row r="5892" spans="1:5" x14ac:dyDescent="0.25">
      <c r="A5892" t="s">
        <v>5</v>
      </c>
      <c r="B5892" t="s">
        <v>362</v>
      </c>
      <c r="C5892" t="s">
        <v>855</v>
      </c>
      <c r="D5892" s="2">
        <v>44249</v>
      </c>
      <c r="E5892" s="15">
        <v>33347.49</v>
      </c>
    </row>
    <row r="5893" spans="1:5" x14ac:dyDescent="0.25">
      <c r="A5893" t="s">
        <v>5</v>
      </c>
      <c r="B5893" t="s">
        <v>362</v>
      </c>
      <c r="C5893" t="s">
        <v>855</v>
      </c>
      <c r="D5893" s="2">
        <v>44249</v>
      </c>
      <c r="E5893" s="15">
        <v>1536.48</v>
      </c>
    </row>
    <row r="5894" spans="1:5" x14ac:dyDescent="0.25">
      <c r="A5894" t="s">
        <v>5</v>
      </c>
      <c r="B5894" t="s">
        <v>362</v>
      </c>
      <c r="C5894" t="s">
        <v>855</v>
      </c>
      <c r="D5894" s="2">
        <v>44249</v>
      </c>
      <c r="E5894" s="15">
        <v>1564.13</v>
      </c>
    </row>
    <row r="5895" spans="1:5" x14ac:dyDescent="0.25">
      <c r="A5895" t="s">
        <v>5</v>
      </c>
      <c r="B5895" t="s">
        <v>362</v>
      </c>
      <c r="C5895" t="s">
        <v>855</v>
      </c>
      <c r="D5895" s="2">
        <v>44249</v>
      </c>
      <c r="E5895" s="15">
        <v>27.5</v>
      </c>
    </row>
    <row r="5896" spans="1:5" x14ac:dyDescent="0.25">
      <c r="A5896" t="s">
        <v>5</v>
      </c>
      <c r="B5896" t="s">
        <v>362</v>
      </c>
      <c r="C5896" t="s">
        <v>855</v>
      </c>
      <c r="D5896" s="2">
        <v>44277</v>
      </c>
      <c r="E5896" s="15">
        <v>32198.86</v>
      </c>
    </row>
    <row r="5897" spans="1:5" x14ac:dyDescent="0.25">
      <c r="A5897" t="s">
        <v>5</v>
      </c>
      <c r="B5897" t="s">
        <v>362</v>
      </c>
      <c r="C5897" t="s">
        <v>855</v>
      </c>
      <c r="D5897" s="2">
        <v>44277</v>
      </c>
      <c r="E5897" s="15">
        <v>1391.94</v>
      </c>
    </row>
    <row r="5898" spans="1:5" x14ac:dyDescent="0.25">
      <c r="A5898" t="s">
        <v>5</v>
      </c>
      <c r="B5898" t="s">
        <v>362</v>
      </c>
      <c r="C5898" t="s">
        <v>855</v>
      </c>
      <c r="D5898" s="2">
        <v>44277</v>
      </c>
      <c r="E5898" s="15">
        <v>1272.68</v>
      </c>
    </row>
    <row r="5899" spans="1:5" x14ac:dyDescent="0.25">
      <c r="A5899" t="s">
        <v>5</v>
      </c>
      <c r="B5899" t="s">
        <v>362</v>
      </c>
      <c r="C5899" t="s">
        <v>855</v>
      </c>
      <c r="D5899" s="2">
        <v>44277</v>
      </c>
      <c r="E5899" s="15">
        <v>87.5</v>
      </c>
    </row>
    <row r="5900" spans="1:5" x14ac:dyDescent="0.25">
      <c r="A5900" t="s">
        <v>5</v>
      </c>
      <c r="B5900" t="s">
        <v>362</v>
      </c>
      <c r="C5900" t="s">
        <v>856</v>
      </c>
      <c r="D5900" s="2">
        <v>44218</v>
      </c>
      <c r="E5900" s="15">
        <v>65989.27</v>
      </c>
    </row>
    <row r="5901" spans="1:5" x14ac:dyDescent="0.25">
      <c r="A5901" t="s">
        <v>5</v>
      </c>
      <c r="B5901" t="s">
        <v>362</v>
      </c>
      <c r="C5901" t="s">
        <v>856</v>
      </c>
      <c r="D5901" s="2">
        <v>44218</v>
      </c>
      <c r="E5901" s="15">
        <v>2611.79</v>
      </c>
    </row>
    <row r="5902" spans="1:5" x14ac:dyDescent="0.25">
      <c r="A5902" t="s">
        <v>5</v>
      </c>
      <c r="B5902" t="s">
        <v>362</v>
      </c>
      <c r="C5902" t="s">
        <v>856</v>
      </c>
      <c r="D5902" s="2">
        <v>44218</v>
      </c>
      <c r="E5902" s="15">
        <v>2965.77</v>
      </c>
    </row>
    <row r="5903" spans="1:5" x14ac:dyDescent="0.25">
      <c r="A5903" t="s">
        <v>5</v>
      </c>
      <c r="B5903" t="s">
        <v>362</v>
      </c>
      <c r="C5903" t="s">
        <v>856</v>
      </c>
      <c r="D5903" s="2">
        <v>44218</v>
      </c>
      <c r="E5903" s="15">
        <v>7.5</v>
      </c>
    </row>
    <row r="5904" spans="1:5" x14ac:dyDescent="0.25">
      <c r="A5904" t="s">
        <v>5</v>
      </c>
      <c r="B5904" t="s">
        <v>362</v>
      </c>
      <c r="C5904" t="s">
        <v>856</v>
      </c>
      <c r="D5904" s="2">
        <v>44249</v>
      </c>
      <c r="E5904" s="15">
        <v>66931.64</v>
      </c>
    </row>
    <row r="5905" spans="1:5" x14ac:dyDescent="0.25">
      <c r="A5905" t="s">
        <v>5</v>
      </c>
      <c r="B5905" t="s">
        <v>362</v>
      </c>
      <c r="C5905" t="s">
        <v>856</v>
      </c>
      <c r="D5905" s="2">
        <v>44249</v>
      </c>
      <c r="E5905" s="15">
        <v>2475.12</v>
      </c>
    </row>
    <row r="5906" spans="1:5" x14ac:dyDescent="0.25">
      <c r="A5906" t="s">
        <v>5</v>
      </c>
      <c r="B5906" t="s">
        <v>362</v>
      </c>
      <c r="C5906" t="s">
        <v>856</v>
      </c>
      <c r="D5906" s="2">
        <v>44249</v>
      </c>
      <c r="E5906" s="15">
        <v>2314.84</v>
      </c>
    </row>
    <row r="5907" spans="1:5" x14ac:dyDescent="0.25">
      <c r="A5907" t="s">
        <v>5</v>
      </c>
      <c r="B5907" t="s">
        <v>362</v>
      </c>
      <c r="C5907" t="s">
        <v>856</v>
      </c>
      <c r="D5907" s="2">
        <v>44277</v>
      </c>
      <c r="E5907" s="15">
        <v>57619.56</v>
      </c>
    </row>
    <row r="5908" spans="1:5" x14ac:dyDescent="0.25">
      <c r="A5908" t="s">
        <v>5</v>
      </c>
      <c r="B5908" t="s">
        <v>362</v>
      </c>
      <c r="C5908" t="s">
        <v>856</v>
      </c>
      <c r="D5908" s="2">
        <v>44277</v>
      </c>
      <c r="E5908" s="15">
        <v>2512.1999999999998</v>
      </c>
    </row>
    <row r="5909" spans="1:5" x14ac:dyDescent="0.25">
      <c r="A5909" t="s">
        <v>5</v>
      </c>
      <c r="B5909" t="s">
        <v>362</v>
      </c>
      <c r="C5909" t="s">
        <v>856</v>
      </c>
      <c r="D5909" s="2">
        <v>44277</v>
      </c>
      <c r="E5909" s="15">
        <v>1819.75</v>
      </c>
    </row>
    <row r="5910" spans="1:5" x14ac:dyDescent="0.25">
      <c r="A5910" t="s">
        <v>5</v>
      </c>
      <c r="B5910" t="s">
        <v>362</v>
      </c>
      <c r="C5910" t="s">
        <v>857</v>
      </c>
      <c r="D5910" s="2">
        <v>44218</v>
      </c>
      <c r="E5910" s="15">
        <v>1665.39</v>
      </c>
    </row>
    <row r="5911" spans="1:5" x14ac:dyDescent="0.25">
      <c r="A5911" t="s">
        <v>5</v>
      </c>
      <c r="B5911" t="s">
        <v>362</v>
      </c>
      <c r="C5911" t="s">
        <v>857</v>
      </c>
      <c r="D5911" s="2">
        <v>44218</v>
      </c>
      <c r="E5911" s="15">
        <v>19.5</v>
      </c>
    </row>
    <row r="5912" spans="1:5" x14ac:dyDescent="0.25">
      <c r="A5912" t="s">
        <v>5</v>
      </c>
      <c r="B5912" t="s">
        <v>362</v>
      </c>
      <c r="C5912" t="s">
        <v>857</v>
      </c>
      <c r="D5912" s="2">
        <v>44218</v>
      </c>
      <c r="E5912" s="15">
        <v>2101.79</v>
      </c>
    </row>
    <row r="5913" spans="1:5" x14ac:dyDescent="0.25">
      <c r="A5913" t="s">
        <v>5</v>
      </c>
      <c r="B5913" t="s">
        <v>362</v>
      </c>
      <c r="C5913" t="s">
        <v>857</v>
      </c>
      <c r="D5913" s="2">
        <v>44249</v>
      </c>
      <c r="E5913" s="15">
        <v>15</v>
      </c>
    </row>
    <row r="5914" spans="1:5" x14ac:dyDescent="0.25">
      <c r="A5914" t="s">
        <v>5</v>
      </c>
      <c r="B5914" t="s">
        <v>362</v>
      </c>
      <c r="C5914" t="s">
        <v>857</v>
      </c>
      <c r="D5914" s="2">
        <v>44249</v>
      </c>
      <c r="E5914" s="15">
        <v>1666.63</v>
      </c>
    </row>
    <row r="5915" spans="1:5" x14ac:dyDescent="0.25">
      <c r="A5915" t="s">
        <v>5</v>
      </c>
      <c r="B5915" t="s">
        <v>362</v>
      </c>
      <c r="C5915" t="s">
        <v>857</v>
      </c>
      <c r="D5915" s="2">
        <v>44249</v>
      </c>
      <c r="E5915" s="15">
        <v>2140.16</v>
      </c>
    </row>
    <row r="5916" spans="1:5" x14ac:dyDescent="0.25">
      <c r="A5916" t="s">
        <v>5</v>
      </c>
      <c r="B5916" t="s">
        <v>362</v>
      </c>
      <c r="C5916" t="s">
        <v>857</v>
      </c>
      <c r="D5916" s="2">
        <v>44277</v>
      </c>
      <c r="E5916" s="15">
        <v>25</v>
      </c>
    </row>
    <row r="5917" spans="1:5" x14ac:dyDescent="0.25">
      <c r="A5917" t="s">
        <v>5</v>
      </c>
      <c r="B5917" t="s">
        <v>362</v>
      </c>
      <c r="C5917" t="s">
        <v>857</v>
      </c>
      <c r="D5917" s="2">
        <v>44277</v>
      </c>
      <c r="E5917" s="15">
        <v>1799.59</v>
      </c>
    </row>
    <row r="5918" spans="1:5" x14ac:dyDescent="0.25">
      <c r="A5918" t="s">
        <v>5</v>
      </c>
      <c r="B5918" t="s">
        <v>362</v>
      </c>
      <c r="C5918" t="s">
        <v>857</v>
      </c>
      <c r="D5918" s="2">
        <v>44277</v>
      </c>
      <c r="E5918" s="15">
        <v>1593.75</v>
      </c>
    </row>
    <row r="5919" spans="1:5" x14ac:dyDescent="0.25">
      <c r="A5919" t="s">
        <v>5</v>
      </c>
      <c r="B5919" t="s">
        <v>362</v>
      </c>
      <c r="C5919" t="s">
        <v>858</v>
      </c>
      <c r="D5919" s="2">
        <v>44218</v>
      </c>
      <c r="E5919" s="15">
        <v>39975.370000000003</v>
      </c>
    </row>
    <row r="5920" spans="1:5" x14ac:dyDescent="0.25">
      <c r="A5920" t="s">
        <v>5</v>
      </c>
      <c r="B5920" t="s">
        <v>362</v>
      </c>
      <c r="C5920" t="s">
        <v>858</v>
      </c>
      <c r="D5920" s="2">
        <v>44218</v>
      </c>
      <c r="E5920" s="15">
        <v>1871.23</v>
      </c>
    </row>
    <row r="5921" spans="1:5" x14ac:dyDescent="0.25">
      <c r="A5921" t="s">
        <v>5</v>
      </c>
      <c r="B5921" t="s">
        <v>362</v>
      </c>
      <c r="C5921" t="s">
        <v>858</v>
      </c>
      <c r="D5921" s="2">
        <v>44218</v>
      </c>
      <c r="E5921" s="15">
        <v>3323.17</v>
      </c>
    </row>
    <row r="5922" spans="1:5" x14ac:dyDescent="0.25">
      <c r="A5922" t="s">
        <v>5</v>
      </c>
      <c r="B5922" t="s">
        <v>362</v>
      </c>
      <c r="C5922" t="s">
        <v>858</v>
      </c>
      <c r="D5922" s="2">
        <v>44218</v>
      </c>
      <c r="E5922" s="15">
        <v>5</v>
      </c>
    </row>
    <row r="5923" spans="1:5" x14ac:dyDescent="0.25">
      <c r="A5923" t="s">
        <v>5</v>
      </c>
      <c r="B5923" t="s">
        <v>362</v>
      </c>
      <c r="C5923" t="s">
        <v>858</v>
      </c>
      <c r="D5923" s="2">
        <v>44249</v>
      </c>
      <c r="E5923" s="15">
        <v>42792.2</v>
      </c>
    </row>
    <row r="5924" spans="1:5" x14ac:dyDescent="0.25">
      <c r="A5924" t="s">
        <v>5</v>
      </c>
      <c r="B5924" t="s">
        <v>362</v>
      </c>
      <c r="C5924" t="s">
        <v>858</v>
      </c>
      <c r="D5924" s="2">
        <v>44249</v>
      </c>
      <c r="E5924" s="15">
        <v>1654.38</v>
      </c>
    </row>
    <row r="5925" spans="1:5" x14ac:dyDescent="0.25">
      <c r="A5925" t="s">
        <v>5</v>
      </c>
      <c r="B5925" t="s">
        <v>362</v>
      </c>
      <c r="C5925" t="s">
        <v>858</v>
      </c>
      <c r="D5925" s="2">
        <v>44249</v>
      </c>
      <c r="E5925" s="15">
        <v>3100.93</v>
      </c>
    </row>
    <row r="5926" spans="1:5" x14ac:dyDescent="0.25">
      <c r="A5926" t="s">
        <v>5</v>
      </c>
      <c r="B5926" t="s">
        <v>362</v>
      </c>
      <c r="C5926" t="s">
        <v>858</v>
      </c>
      <c r="D5926" s="2">
        <v>44249</v>
      </c>
      <c r="E5926" s="15">
        <v>2.5</v>
      </c>
    </row>
    <row r="5927" spans="1:5" x14ac:dyDescent="0.25">
      <c r="A5927" t="s">
        <v>5</v>
      </c>
      <c r="B5927" t="s">
        <v>362</v>
      </c>
      <c r="C5927" t="s">
        <v>858</v>
      </c>
      <c r="D5927" s="2">
        <v>44277</v>
      </c>
      <c r="E5927" s="15">
        <v>33576.9</v>
      </c>
    </row>
    <row r="5928" spans="1:5" x14ac:dyDescent="0.25">
      <c r="A5928" t="s">
        <v>5</v>
      </c>
      <c r="B5928" t="s">
        <v>362</v>
      </c>
      <c r="C5928" t="s">
        <v>858</v>
      </c>
      <c r="D5928" s="2">
        <v>44277</v>
      </c>
      <c r="E5928" s="15">
        <v>1346.43</v>
      </c>
    </row>
    <row r="5929" spans="1:5" x14ac:dyDescent="0.25">
      <c r="A5929" t="s">
        <v>5</v>
      </c>
      <c r="B5929" t="s">
        <v>362</v>
      </c>
      <c r="C5929" t="s">
        <v>858</v>
      </c>
      <c r="D5929" s="2">
        <v>44277</v>
      </c>
      <c r="E5929" s="15">
        <v>2987.68</v>
      </c>
    </row>
    <row r="5930" spans="1:5" x14ac:dyDescent="0.25">
      <c r="A5930" t="s">
        <v>5</v>
      </c>
      <c r="B5930" t="s">
        <v>362</v>
      </c>
      <c r="C5930" t="s">
        <v>858</v>
      </c>
      <c r="D5930" s="2">
        <v>44277</v>
      </c>
      <c r="E5930" s="15">
        <v>12.5</v>
      </c>
    </row>
    <row r="5931" spans="1:5" x14ac:dyDescent="0.25">
      <c r="A5931" t="s">
        <v>5</v>
      </c>
      <c r="B5931" t="s">
        <v>362</v>
      </c>
      <c r="C5931" t="s">
        <v>859</v>
      </c>
      <c r="D5931" s="2">
        <v>44218</v>
      </c>
      <c r="E5931" s="15">
        <v>3667.65</v>
      </c>
    </row>
    <row r="5932" spans="1:5" x14ac:dyDescent="0.25">
      <c r="A5932" t="s">
        <v>5</v>
      </c>
      <c r="B5932" t="s">
        <v>362</v>
      </c>
      <c r="C5932" t="s">
        <v>859</v>
      </c>
      <c r="D5932" s="2">
        <v>44218</v>
      </c>
      <c r="E5932" s="15">
        <v>4456.47</v>
      </c>
    </row>
    <row r="5933" spans="1:5" x14ac:dyDescent="0.25">
      <c r="A5933" t="s">
        <v>5</v>
      </c>
      <c r="B5933" t="s">
        <v>362</v>
      </c>
      <c r="C5933" t="s">
        <v>859</v>
      </c>
      <c r="D5933" s="2">
        <v>44249</v>
      </c>
      <c r="E5933" s="15">
        <v>2.5</v>
      </c>
    </row>
    <row r="5934" spans="1:5" x14ac:dyDescent="0.25">
      <c r="A5934" t="s">
        <v>5</v>
      </c>
      <c r="B5934" t="s">
        <v>362</v>
      </c>
      <c r="C5934" t="s">
        <v>859</v>
      </c>
      <c r="D5934" s="2">
        <v>44249</v>
      </c>
      <c r="E5934" s="15">
        <v>3136.87</v>
      </c>
    </row>
    <row r="5935" spans="1:5" x14ac:dyDescent="0.25">
      <c r="A5935" t="s">
        <v>5</v>
      </c>
      <c r="B5935" t="s">
        <v>362</v>
      </c>
      <c r="C5935" t="s">
        <v>859</v>
      </c>
      <c r="D5935" s="2">
        <v>44249</v>
      </c>
      <c r="E5935" s="15">
        <v>4219.34</v>
      </c>
    </row>
    <row r="5936" spans="1:5" x14ac:dyDescent="0.25">
      <c r="A5936" t="s">
        <v>5</v>
      </c>
      <c r="B5936" t="s">
        <v>362</v>
      </c>
      <c r="C5936" t="s">
        <v>859</v>
      </c>
      <c r="D5936" s="2">
        <v>44277</v>
      </c>
      <c r="E5936" s="15">
        <v>3092.79</v>
      </c>
    </row>
    <row r="5937" spans="1:5" x14ac:dyDescent="0.25">
      <c r="A5937" t="s">
        <v>5</v>
      </c>
      <c r="B5937" t="s">
        <v>362</v>
      </c>
      <c r="C5937" t="s">
        <v>859</v>
      </c>
      <c r="D5937" s="2">
        <v>44277</v>
      </c>
      <c r="E5937" s="15">
        <v>3576.9</v>
      </c>
    </row>
    <row r="5938" spans="1:5" x14ac:dyDescent="0.25">
      <c r="A5938" t="s">
        <v>5</v>
      </c>
      <c r="B5938" t="s">
        <v>362</v>
      </c>
      <c r="C5938" t="s">
        <v>860</v>
      </c>
      <c r="D5938" s="2">
        <v>44218</v>
      </c>
      <c r="E5938" s="15">
        <v>48879.54</v>
      </c>
    </row>
    <row r="5939" spans="1:5" x14ac:dyDescent="0.25">
      <c r="A5939" t="s">
        <v>5</v>
      </c>
      <c r="B5939" t="s">
        <v>362</v>
      </c>
      <c r="C5939" t="s">
        <v>860</v>
      </c>
      <c r="D5939" s="2">
        <v>44218</v>
      </c>
      <c r="E5939" s="15">
        <v>2696.5</v>
      </c>
    </row>
    <row r="5940" spans="1:5" x14ac:dyDescent="0.25">
      <c r="A5940" t="s">
        <v>5</v>
      </c>
      <c r="B5940" t="s">
        <v>362</v>
      </c>
      <c r="C5940" t="s">
        <v>860</v>
      </c>
      <c r="D5940" s="2">
        <v>44218</v>
      </c>
      <c r="E5940" s="15">
        <v>2424.46</v>
      </c>
    </row>
    <row r="5941" spans="1:5" x14ac:dyDescent="0.25">
      <c r="A5941" t="s">
        <v>5</v>
      </c>
      <c r="B5941" t="s">
        <v>362</v>
      </c>
      <c r="C5941" t="s">
        <v>860</v>
      </c>
      <c r="D5941" s="2">
        <v>44218</v>
      </c>
      <c r="E5941" s="15">
        <v>10</v>
      </c>
    </row>
    <row r="5942" spans="1:5" x14ac:dyDescent="0.25">
      <c r="A5942" t="s">
        <v>5</v>
      </c>
      <c r="B5942" t="s">
        <v>362</v>
      </c>
      <c r="C5942" t="s">
        <v>860</v>
      </c>
      <c r="D5942" s="2">
        <v>44249</v>
      </c>
      <c r="E5942" s="15">
        <v>38776.75</v>
      </c>
    </row>
    <row r="5943" spans="1:5" x14ac:dyDescent="0.25">
      <c r="A5943" t="s">
        <v>5</v>
      </c>
      <c r="B5943" t="s">
        <v>362</v>
      </c>
      <c r="C5943" t="s">
        <v>860</v>
      </c>
      <c r="D5943" s="2">
        <v>44249</v>
      </c>
      <c r="E5943" s="15">
        <v>2062.7199999999998</v>
      </c>
    </row>
    <row r="5944" spans="1:5" x14ac:dyDescent="0.25">
      <c r="A5944" t="s">
        <v>5</v>
      </c>
      <c r="B5944" t="s">
        <v>362</v>
      </c>
      <c r="C5944" t="s">
        <v>860</v>
      </c>
      <c r="D5944" s="2">
        <v>44249</v>
      </c>
      <c r="E5944" s="15">
        <v>2106.9299999999998</v>
      </c>
    </row>
    <row r="5945" spans="1:5" x14ac:dyDescent="0.25">
      <c r="A5945" t="s">
        <v>5</v>
      </c>
      <c r="B5945" t="s">
        <v>362</v>
      </c>
      <c r="C5945" t="s">
        <v>860</v>
      </c>
      <c r="D5945" s="2">
        <v>44249</v>
      </c>
      <c r="E5945" s="15">
        <v>10</v>
      </c>
    </row>
    <row r="5946" spans="1:5" x14ac:dyDescent="0.25">
      <c r="A5946" t="s">
        <v>5</v>
      </c>
      <c r="B5946" t="s">
        <v>362</v>
      </c>
      <c r="C5946" t="s">
        <v>860</v>
      </c>
      <c r="D5946" s="2">
        <v>44277</v>
      </c>
      <c r="E5946" s="15">
        <v>36354.720000000001</v>
      </c>
    </row>
    <row r="5947" spans="1:5" x14ac:dyDescent="0.25">
      <c r="A5947" t="s">
        <v>5</v>
      </c>
      <c r="B5947" t="s">
        <v>362</v>
      </c>
      <c r="C5947" t="s">
        <v>860</v>
      </c>
      <c r="D5947" s="2">
        <v>44277</v>
      </c>
      <c r="E5947" s="15">
        <v>2372.98</v>
      </c>
    </row>
    <row r="5948" spans="1:5" x14ac:dyDescent="0.25">
      <c r="A5948" t="s">
        <v>5</v>
      </c>
      <c r="B5948" t="s">
        <v>362</v>
      </c>
      <c r="C5948" t="s">
        <v>860</v>
      </c>
      <c r="D5948" s="2">
        <v>44277</v>
      </c>
      <c r="E5948" s="15">
        <v>1897.54</v>
      </c>
    </row>
    <row r="5949" spans="1:5" x14ac:dyDescent="0.25">
      <c r="A5949" t="s">
        <v>5</v>
      </c>
      <c r="B5949" t="s">
        <v>362</v>
      </c>
      <c r="C5949" t="s">
        <v>860</v>
      </c>
      <c r="D5949" s="2">
        <v>44277</v>
      </c>
      <c r="E5949" s="15">
        <v>202.5</v>
      </c>
    </row>
    <row r="5950" spans="1:5" x14ac:dyDescent="0.25">
      <c r="A5950" t="s">
        <v>5</v>
      </c>
      <c r="B5950" t="s">
        <v>362</v>
      </c>
      <c r="C5950" t="s">
        <v>861</v>
      </c>
      <c r="D5950" s="2">
        <v>44218</v>
      </c>
      <c r="E5950" s="15">
        <v>15</v>
      </c>
    </row>
    <row r="5951" spans="1:5" x14ac:dyDescent="0.25">
      <c r="A5951" t="s">
        <v>5</v>
      </c>
      <c r="B5951" t="s">
        <v>362</v>
      </c>
      <c r="C5951" t="s">
        <v>861</v>
      </c>
      <c r="D5951" s="2">
        <v>44218</v>
      </c>
      <c r="E5951" s="15">
        <v>2723.25</v>
      </c>
    </row>
    <row r="5952" spans="1:5" x14ac:dyDescent="0.25">
      <c r="A5952" t="s">
        <v>5</v>
      </c>
      <c r="B5952" t="s">
        <v>362</v>
      </c>
      <c r="C5952" t="s">
        <v>861</v>
      </c>
      <c r="D5952" s="2">
        <v>44218</v>
      </c>
      <c r="E5952" s="15">
        <v>3178.67</v>
      </c>
    </row>
    <row r="5953" spans="1:5" x14ac:dyDescent="0.25">
      <c r="A5953" t="s">
        <v>5</v>
      </c>
      <c r="B5953" t="s">
        <v>362</v>
      </c>
      <c r="C5953" t="s">
        <v>861</v>
      </c>
      <c r="D5953" s="2">
        <v>44249</v>
      </c>
      <c r="E5953" s="15">
        <v>2295.1</v>
      </c>
    </row>
    <row r="5954" spans="1:5" x14ac:dyDescent="0.25">
      <c r="A5954" t="s">
        <v>5</v>
      </c>
      <c r="B5954" t="s">
        <v>362</v>
      </c>
      <c r="C5954" t="s">
        <v>861</v>
      </c>
      <c r="D5954" s="2">
        <v>44249</v>
      </c>
      <c r="E5954" s="15">
        <v>2945.43</v>
      </c>
    </row>
    <row r="5955" spans="1:5" x14ac:dyDescent="0.25">
      <c r="A5955" t="s">
        <v>5</v>
      </c>
      <c r="B5955" t="s">
        <v>362</v>
      </c>
      <c r="C5955" t="s">
        <v>861</v>
      </c>
      <c r="D5955" s="2">
        <v>44277</v>
      </c>
      <c r="E5955" s="15">
        <v>1967.06</v>
      </c>
    </row>
    <row r="5956" spans="1:5" x14ac:dyDescent="0.25">
      <c r="A5956" t="s">
        <v>5</v>
      </c>
      <c r="B5956" t="s">
        <v>362</v>
      </c>
      <c r="C5956" t="s">
        <v>861</v>
      </c>
      <c r="D5956" s="2">
        <v>44277</v>
      </c>
      <c r="E5956" s="15">
        <v>2796.04</v>
      </c>
    </row>
    <row r="5957" spans="1:5" x14ac:dyDescent="0.25">
      <c r="A5957" t="s">
        <v>5</v>
      </c>
      <c r="B5957" t="s">
        <v>362</v>
      </c>
      <c r="C5957" t="s">
        <v>862</v>
      </c>
      <c r="D5957" s="2">
        <v>44218</v>
      </c>
      <c r="E5957" s="15">
        <v>15</v>
      </c>
    </row>
    <row r="5958" spans="1:5" x14ac:dyDescent="0.25">
      <c r="A5958" t="s">
        <v>5</v>
      </c>
      <c r="B5958" t="s">
        <v>362</v>
      </c>
      <c r="C5958" t="s">
        <v>862</v>
      </c>
      <c r="D5958" s="2">
        <v>44218</v>
      </c>
      <c r="E5958" s="15">
        <v>2161.41</v>
      </c>
    </row>
    <row r="5959" spans="1:5" x14ac:dyDescent="0.25">
      <c r="A5959" t="s">
        <v>5</v>
      </c>
      <c r="B5959" t="s">
        <v>362</v>
      </c>
      <c r="C5959" t="s">
        <v>862</v>
      </c>
      <c r="D5959" s="2">
        <v>44218</v>
      </c>
      <c r="E5959" s="15">
        <v>4219.7700000000004</v>
      </c>
    </row>
    <row r="5960" spans="1:5" x14ac:dyDescent="0.25">
      <c r="A5960" t="s">
        <v>5</v>
      </c>
      <c r="B5960" t="s">
        <v>362</v>
      </c>
      <c r="C5960" t="s">
        <v>862</v>
      </c>
      <c r="D5960" s="2">
        <v>44249</v>
      </c>
      <c r="E5960" s="15">
        <v>2043.16</v>
      </c>
    </row>
    <row r="5961" spans="1:5" x14ac:dyDescent="0.25">
      <c r="A5961" t="s">
        <v>5</v>
      </c>
      <c r="B5961" t="s">
        <v>362</v>
      </c>
      <c r="C5961" t="s">
        <v>862</v>
      </c>
      <c r="D5961" s="2">
        <v>44249</v>
      </c>
      <c r="E5961" s="15">
        <v>3907.65</v>
      </c>
    </row>
    <row r="5962" spans="1:5" x14ac:dyDescent="0.25">
      <c r="A5962" t="s">
        <v>5</v>
      </c>
      <c r="B5962" t="s">
        <v>362</v>
      </c>
      <c r="C5962" t="s">
        <v>862</v>
      </c>
      <c r="D5962" s="2">
        <v>44277</v>
      </c>
      <c r="E5962" s="15">
        <v>1797.35</v>
      </c>
    </row>
    <row r="5963" spans="1:5" x14ac:dyDescent="0.25">
      <c r="A5963" t="s">
        <v>5</v>
      </c>
      <c r="B5963" t="s">
        <v>362</v>
      </c>
      <c r="C5963" t="s">
        <v>862</v>
      </c>
      <c r="D5963" s="2">
        <v>44277</v>
      </c>
      <c r="E5963" s="15">
        <v>2874.4</v>
      </c>
    </row>
    <row r="5964" spans="1:5" x14ac:dyDescent="0.25">
      <c r="A5964" t="s">
        <v>5</v>
      </c>
      <c r="B5964" t="s">
        <v>362</v>
      </c>
      <c r="C5964" t="s">
        <v>863</v>
      </c>
      <c r="D5964" s="2">
        <v>44218</v>
      </c>
      <c r="E5964" s="15">
        <v>33700.589999999997</v>
      </c>
    </row>
    <row r="5965" spans="1:5" x14ac:dyDescent="0.25">
      <c r="A5965" t="s">
        <v>5</v>
      </c>
      <c r="B5965" t="s">
        <v>362</v>
      </c>
      <c r="C5965" t="s">
        <v>863</v>
      </c>
      <c r="D5965" s="2">
        <v>44218</v>
      </c>
      <c r="E5965" s="15">
        <v>2207.33</v>
      </c>
    </row>
    <row r="5966" spans="1:5" x14ac:dyDescent="0.25">
      <c r="A5966" t="s">
        <v>5</v>
      </c>
      <c r="B5966" t="s">
        <v>362</v>
      </c>
      <c r="C5966" t="s">
        <v>863</v>
      </c>
      <c r="D5966" s="2">
        <v>44218</v>
      </c>
      <c r="E5966" s="15">
        <v>1609.75</v>
      </c>
    </row>
    <row r="5967" spans="1:5" x14ac:dyDescent="0.25">
      <c r="A5967" t="s">
        <v>5</v>
      </c>
      <c r="B5967" t="s">
        <v>362</v>
      </c>
      <c r="C5967" t="s">
        <v>863</v>
      </c>
      <c r="D5967" s="2">
        <v>44249</v>
      </c>
      <c r="E5967" s="15">
        <v>35237.89</v>
      </c>
    </row>
    <row r="5968" spans="1:5" x14ac:dyDescent="0.25">
      <c r="A5968" t="s">
        <v>5</v>
      </c>
      <c r="B5968" t="s">
        <v>362</v>
      </c>
      <c r="C5968" t="s">
        <v>863</v>
      </c>
      <c r="D5968" s="2">
        <v>44249</v>
      </c>
      <c r="E5968" s="15">
        <v>2053.12</v>
      </c>
    </row>
    <row r="5969" spans="1:5" x14ac:dyDescent="0.25">
      <c r="A5969" t="s">
        <v>5</v>
      </c>
      <c r="B5969" t="s">
        <v>362</v>
      </c>
      <c r="C5969" t="s">
        <v>863</v>
      </c>
      <c r="D5969" s="2">
        <v>44249</v>
      </c>
      <c r="E5969" s="15">
        <v>1645.93</v>
      </c>
    </row>
    <row r="5970" spans="1:5" x14ac:dyDescent="0.25">
      <c r="A5970" t="s">
        <v>5</v>
      </c>
      <c r="B5970" t="s">
        <v>362</v>
      </c>
      <c r="C5970" t="s">
        <v>863</v>
      </c>
      <c r="D5970" s="2">
        <v>44277</v>
      </c>
      <c r="E5970" s="15">
        <v>32976.68</v>
      </c>
    </row>
    <row r="5971" spans="1:5" x14ac:dyDescent="0.25">
      <c r="A5971" t="s">
        <v>5</v>
      </c>
      <c r="B5971" t="s">
        <v>362</v>
      </c>
      <c r="C5971" t="s">
        <v>863</v>
      </c>
      <c r="D5971" s="2">
        <v>44277</v>
      </c>
      <c r="E5971" s="15">
        <v>2223.29</v>
      </c>
    </row>
    <row r="5972" spans="1:5" x14ac:dyDescent="0.25">
      <c r="A5972" t="s">
        <v>5</v>
      </c>
      <c r="B5972" t="s">
        <v>362</v>
      </c>
      <c r="C5972" t="s">
        <v>863</v>
      </c>
      <c r="D5972" s="2">
        <v>44277</v>
      </c>
      <c r="E5972" s="15">
        <v>1614.51</v>
      </c>
    </row>
    <row r="5973" spans="1:5" x14ac:dyDescent="0.25">
      <c r="A5973" t="s">
        <v>5</v>
      </c>
      <c r="B5973" t="s">
        <v>362</v>
      </c>
      <c r="C5973" t="s">
        <v>864</v>
      </c>
      <c r="D5973" s="2">
        <v>44218</v>
      </c>
      <c r="E5973" s="15">
        <v>2088.56</v>
      </c>
    </row>
    <row r="5974" spans="1:5" x14ac:dyDescent="0.25">
      <c r="A5974" t="s">
        <v>5</v>
      </c>
      <c r="B5974" t="s">
        <v>362</v>
      </c>
      <c r="C5974" t="s">
        <v>864</v>
      </c>
      <c r="D5974" s="2">
        <v>44218</v>
      </c>
      <c r="E5974" s="15">
        <v>2384.7600000000002</v>
      </c>
    </row>
    <row r="5975" spans="1:5" x14ac:dyDescent="0.25">
      <c r="A5975" t="s">
        <v>5</v>
      </c>
      <c r="B5975" t="s">
        <v>362</v>
      </c>
      <c r="C5975" t="s">
        <v>864</v>
      </c>
      <c r="D5975" s="2">
        <v>44218</v>
      </c>
      <c r="E5975" s="15">
        <v>7.5</v>
      </c>
    </row>
    <row r="5976" spans="1:5" x14ac:dyDescent="0.25">
      <c r="A5976" t="s">
        <v>5</v>
      </c>
      <c r="B5976" t="s">
        <v>362</v>
      </c>
      <c r="C5976" t="s">
        <v>864</v>
      </c>
      <c r="D5976" s="2">
        <v>44249</v>
      </c>
      <c r="E5976" s="15">
        <v>1529.54</v>
      </c>
    </row>
    <row r="5977" spans="1:5" x14ac:dyDescent="0.25">
      <c r="A5977" t="s">
        <v>5</v>
      </c>
      <c r="B5977" t="s">
        <v>362</v>
      </c>
      <c r="C5977" t="s">
        <v>864</v>
      </c>
      <c r="D5977" s="2">
        <v>44249</v>
      </c>
      <c r="E5977" s="15">
        <v>2656.66</v>
      </c>
    </row>
    <row r="5978" spans="1:5" x14ac:dyDescent="0.25">
      <c r="A5978" t="s">
        <v>5</v>
      </c>
      <c r="B5978" t="s">
        <v>362</v>
      </c>
      <c r="C5978" t="s">
        <v>864</v>
      </c>
      <c r="D5978" s="2">
        <v>44249</v>
      </c>
      <c r="E5978" s="15">
        <v>2.5</v>
      </c>
    </row>
    <row r="5979" spans="1:5" x14ac:dyDescent="0.25">
      <c r="A5979" t="s">
        <v>5</v>
      </c>
      <c r="B5979" t="s">
        <v>362</v>
      </c>
      <c r="C5979" t="s">
        <v>864</v>
      </c>
      <c r="D5979" s="2">
        <v>44277</v>
      </c>
      <c r="E5979" s="15">
        <v>1815.48</v>
      </c>
    </row>
    <row r="5980" spans="1:5" x14ac:dyDescent="0.25">
      <c r="A5980" t="s">
        <v>5</v>
      </c>
      <c r="B5980" t="s">
        <v>362</v>
      </c>
      <c r="C5980" t="s">
        <v>864</v>
      </c>
      <c r="D5980" s="2">
        <v>44277</v>
      </c>
      <c r="E5980" s="15">
        <v>1945.23</v>
      </c>
    </row>
    <row r="5981" spans="1:5" x14ac:dyDescent="0.25">
      <c r="A5981" t="s">
        <v>5</v>
      </c>
      <c r="B5981" t="s">
        <v>362</v>
      </c>
      <c r="C5981" t="s">
        <v>865</v>
      </c>
      <c r="D5981" s="2">
        <v>44218</v>
      </c>
      <c r="E5981" s="15">
        <v>1509.66</v>
      </c>
    </row>
    <row r="5982" spans="1:5" x14ac:dyDescent="0.25">
      <c r="A5982" t="s">
        <v>5</v>
      </c>
      <c r="B5982" t="s">
        <v>362</v>
      </c>
      <c r="C5982" t="s">
        <v>865</v>
      </c>
      <c r="D5982" s="2">
        <v>44218</v>
      </c>
      <c r="E5982" s="15">
        <v>2178.12</v>
      </c>
    </row>
    <row r="5983" spans="1:5" x14ac:dyDescent="0.25">
      <c r="A5983" t="s">
        <v>5</v>
      </c>
      <c r="B5983" t="s">
        <v>362</v>
      </c>
      <c r="C5983" t="s">
        <v>865</v>
      </c>
      <c r="D5983" s="2">
        <v>44218</v>
      </c>
      <c r="E5983" s="15">
        <v>5</v>
      </c>
    </row>
    <row r="5984" spans="1:5" x14ac:dyDescent="0.25">
      <c r="A5984" t="s">
        <v>5</v>
      </c>
      <c r="B5984" t="s">
        <v>362</v>
      </c>
      <c r="C5984" t="s">
        <v>865</v>
      </c>
      <c r="D5984" s="2">
        <v>44249</v>
      </c>
      <c r="E5984" s="15">
        <v>1926.59</v>
      </c>
    </row>
    <row r="5985" spans="1:5" x14ac:dyDescent="0.25">
      <c r="A5985" t="s">
        <v>5</v>
      </c>
      <c r="B5985" t="s">
        <v>362</v>
      </c>
      <c r="C5985" t="s">
        <v>865</v>
      </c>
      <c r="D5985" s="2">
        <v>44249</v>
      </c>
      <c r="E5985" s="15">
        <v>2028.3</v>
      </c>
    </row>
    <row r="5986" spans="1:5" x14ac:dyDescent="0.25">
      <c r="A5986" t="s">
        <v>5</v>
      </c>
      <c r="B5986" t="s">
        <v>362</v>
      </c>
      <c r="C5986" t="s">
        <v>865</v>
      </c>
      <c r="D5986" s="2">
        <v>44277</v>
      </c>
      <c r="E5986" s="15">
        <v>1387.2</v>
      </c>
    </row>
    <row r="5987" spans="1:5" x14ac:dyDescent="0.25">
      <c r="A5987" t="s">
        <v>5</v>
      </c>
      <c r="B5987" t="s">
        <v>362</v>
      </c>
      <c r="C5987" t="s">
        <v>865</v>
      </c>
      <c r="D5987" s="2">
        <v>44277</v>
      </c>
      <c r="E5987" s="15">
        <v>1682.81</v>
      </c>
    </row>
    <row r="5988" spans="1:5" x14ac:dyDescent="0.25">
      <c r="A5988" t="s">
        <v>5</v>
      </c>
      <c r="B5988" t="s">
        <v>362</v>
      </c>
      <c r="C5988" t="s">
        <v>865</v>
      </c>
      <c r="D5988" s="2">
        <v>44277</v>
      </c>
      <c r="E5988" s="15">
        <v>47.5</v>
      </c>
    </row>
    <row r="5989" spans="1:5" x14ac:dyDescent="0.25">
      <c r="A5989" t="s">
        <v>5</v>
      </c>
      <c r="B5989" t="s">
        <v>362</v>
      </c>
      <c r="C5989" t="s">
        <v>866</v>
      </c>
      <c r="D5989" s="2">
        <v>44218</v>
      </c>
      <c r="E5989" s="15">
        <v>1887.61</v>
      </c>
    </row>
    <row r="5990" spans="1:5" x14ac:dyDescent="0.25">
      <c r="A5990" t="s">
        <v>5</v>
      </c>
      <c r="B5990" t="s">
        <v>362</v>
      </c>
      <c r="C5990" t="s">
        <v>866</v>
      </c>
      <c r="D5990" s="2">
        <v>44218</v>
      </c>
      <c r="E5990" s="15">
        <v>2265.31</v>
      </c>
    </row>
    <row r="5991" spans="1:5" x14ac:dyDescent="0.25">
      <c r="A5991" t="s">
        <v>5</v>
      </c>
      <c r="B5991" t="s">
        <v>362</v>
      </c>
      <c r="C5991" t="s">
        <v>866</v>
      </c>
      <c r="D5991" s="2">
        <v>44218</v>
      </c>
      <c r="E5991" s="15">
        <v>2.5</v>
      </c>
    </row>
    <row r="5992" spans="1:5" x14ac:dyDescent="0.25">
      <c r="A5992" t="s">
        <v>5</v>
      </c>
      <c r="B5992" t="s">
        <v>362</v>
      </c>
      <c r="C5992" t="s">
        <v>866</v>
      </c>
      <c r="D5992" s="2">
        <v>44249</v>
      </c>
      <c r="E5992" s="15">
        <v>1959.34</v>
      </c>
    </row>
    <row r="5993" spans="1:5" x14ac:dyDescent="0.25">
      <c r="A5993" t="s">
        <v>5</v>
      </c>
      <c r="B5993" t="s">
        <v>362</v>
      </c>
      <c r="C5993" t="s">
        <v>866</v>
      </c>
      <c r="D5993" s="2">
        <v>44249</v>
      </c>
      <c r="E5993" s="15">
        <v>1975.34</v>
      </c>
    </row>
    <row r="5994" spans="1:5" x14ac:dyDescent="0.25">
      <c r="A5994" t="s">
        <v>5</v>
      </c>
      <c r="B5994" t="s">
        <v>362</v>
      </c>
      <c r="C5994" t="s">
        <v>866</v>
      </c>
      <c r="D5994" s="2">
        <v>44249</v>
      </c>
      <c r="E5994" s="15">
        <v>2.5</v>
      </c>
    </row>
    <row r="5995" spans="1:5" x14ac:dyDescent="0.25">
      <c r="A5995" t="s">
        <v>5</v>
      </c>
      <c r="B5995" t="s">
        <v>362</v>
      </c>
      <c r="C5995" t="s">
        <v>866</v>
      </c>
      <c r="D5995" s="2">
        <v>44277</v>
      </c>
      <c r="E5995" s="15">
        <v>1033.26</v>
      </c>
    </row>
    <row r="5996" spans="1:5" x14ac:dyDescent="0.25">
      <c r="A5996" t="s">
        <v>5</v>
      </c>
      <c r="B5996" t="s">
        <v>362</v>
      </c>
      <c r="C5996" t="s">
        <v>866</v>
      </c>
      <c r="D5996" s="2">
        <v>44277</v>
      </c>
      <c r="E5996" s="15">
        <v>1773.69</v>
      </c>
    </row>
    <row r="5997" spans="1:5" x14ac:dyDescent="0.25">
      <c r="A5997" t="s">
        <v>5</v>
      </c>
      <c r="B5997" t="s">
        <v>362</v>
      </c>
      <c r="C5997" t="s">
        <v>866</v>
      </c>
      <c r="D5997" s="2">
        <v>44277</v>
      </c>
      <c r="E5997" s="15">
        <v>15</v>
      </c>
    </row>
    <row r="5998" spans="1:5" x14ac:dyDescent="0.25">
      <c r="A5998" t="s">
        <v>5</v>
      </c>
      <c r="B5998" t="s">
        <v>362</v>
      </c>
      <c r="C5998" t="s">
        <v>867</v>
      </c>
      <c r="D5998" s="2">
        <v>44218</v>
      </c>
      <c r="E5998" s="15">
        <v>1819.07</v>
      </c>
    </row>
    <row r="5999" spans="1:5" x14ac:dyDescent="0.25">
      <c r="A5999" t="s">
        <v>5</v>
      </c>
      <c r="B5999" t="s">
        <v>362</v>
      </c>
      <c r="C5999" t="s">
        <v>867</v>
      </c>
      <c r="D5999" s="2">
        <v>44218</v>
      </c>
      <c r="E5999" s="15">
        <v>35</v>
      </c>
    </row>
    <row r="6000" spans="1:5" x14ac:dyDescent="0.25">
      <c r="A6000" t="s">
        <v>5</v>
      </c>
      <c r="B6000" t="s">
        <v>362</v>
      </c>
      <c r="C6000" t="s">
        <v>867</v>
      </c>
      <c r="D6000" s="2">
        <v>44218</v>
      </c>
      <c r="E6000" s="15">
        <v>55</v>
      </c>
    </row>
    <row r="6001" spans="1:5" x14ac:dyDescent="0.25">
      <c r="A6001" t="s">
        <v>5</v>
      </c>
      <c r="B6001" t="s">
        <v>362</v>
      </c>
      <c r="C6001" t="s">
        <v>867</v>
      </c>
      <c r="D6001" s="2">
        <v>44218</v>
      </c>
      <c r="E6001" s="15">
        <v>122.26</v>
      </c>
    </row>
    <row r="6002" spans="1:5" x14ac:dyDescent="0.25">
      <c r="A6002" t="s">
        <v>5</v>
      </c>
      <c r="B6002" t="s">
        <v>362</v>
      </c>
      <c r="C6002" t="s">
        <v>867</v>
      </c>
      <c r="D6002" s="2">
        <v>44249</v>
      </c>
      <c r="E6002" s="15">
        <v>5773.8</v>
      </c>
    </row>
    <row r="6003" spans="1:5" x14ac:dyDescent="0.25">
      <c r="A6003" t="s">
        <v>5</v>
      </c>
      <c r="B6003" t="s">
        <v>362</v>
      </c>
      <c r="C6003" t="s">
        <v>867</v>
      </c>
      <c r="D6003" s="2">
        <v>44249</v>
      </c>
      <c r="E6003" s="15">
        <v>91.72</v>
      </c>
    </row>
    <row r="6004" spans="1:5" x14ac:dyDescent="0.25">
      <c r="A6004" t="s">
        <v>5</v>
      </c>
      <c r="B6004" t="s">
        <v>362</v>
      </c>
      <c r="C6004" t="s">
        <v>867</v>
      </c>
      <c r="D6004" s="2">
        <v>44277</v>
      </c>
      <c r="E6004" s="15">
        <v>2710.31</v>
      </c>
    </row>
    <row r="6005" spans="1:5" x14ac:dyDescent="0.25">
      <c r="A6005" t="s">
        <v>5</v>
      </c>
      <c r="B6005" t="s">
        <v>362</v>
      </c>
      <c r="C6005" t="s">
        <v>867</v>
      </c>
      <c r="D6005" s="2">
        <v>44277</v>
      </c>
      <c r="E6005" s="15">
        <v>92.22</v>
      </c>
    </row>
    <row r="6006" spans="1:5" x14ac:dyDescent="0.25">
      <c r="A6006" t="s">
        <v>5</v>
      </c>
      <c r="B6006" t="s">
        <v>362</v>
      </c>
      <c r="C6006" t="s">
        <v>1938</v>
      </c>
      <c r="D6006" s="2">
        <v>44218</v>
      </c>
      <c r="E6006" s="15">
        <v>1587.56</v>
      </c>
    </row>
    <row r="6007" spans="1:5" x14ac:dyDescent="0.25">
      <c r="A6007" t="s">
        <v>5</v>
      </c>
      <c r="B6007" t="s">
        <v>362</v>
      </c>
      <c r="C6007" t="s">
        <v>1938</v>
      </c>
      <c r="D6007" s="2">
        <v>44218</v>
      </c>
      <c r="E6007" s="15">
        <v>3234.28</v>
      </c>
    </row>
    <row r="6008" spans="1:5" x14ac:dyDescent="0.25">
      <c r="A6008" t="s">
        <v>5</v>
      </c>
      <c r="B6008" t="s">
        <v>362</v>
      </c>
      <c r="C6008" t="s">
        <v>1938</v>
      </c>
      <c r="D6008" s="2">
        <v>44249</v>
      </c>
      <c r="E6008" s="15">
        <v>3166.15</v>
      </c>
    </row>
    <row r="6009" spans="1:5" x14ac:dyDescent="0.25">
      <c r="A6009" t="s">
        <v>5</v>
      </c>
      <c r="B6009" t="s">
        <v>362</v>
      </c>
      <c r="C6009" t="s">
        <v>1938</v>
      </c>
      <c r="D6009" s="2">
        <v>44249</v>
      </c>
      <c r="E6009" s="15">
        <v>1632.26</v>
      </c>
    </row>
    <row r="6010" spans="1:5" x14ac:dyDescent="0.25">
      <c r="A6010" t="s">
        <v>5</v>
      </c>
      <c r="B6010" t="s">
        <v>362</v>
      </c>
      <c r="C6010" t="s">
        <v>1938</v>
      </c>
      <c r="D6010" s="2">
        <v>44277</v>
      </c>
      <c r="E6010" s="15">
        <v>3104.69</v>
      </c>
    </row>
    <row r="6011" spans="1:5" x14ac:dyDescent="0.25">
      <c r="A6011" t="s">
        <v>5</v>
      </c>
      <c r="B6011" t="s">
        <v>362</v>
      </c>
      <c r="C6011" t="s">
        <v>1938</v>
      </c>
      <c r="D6011" s="2">
        <v>44277</v>
      </c>
      <c r="E6011" s="15">
        <v>1534.4</v>
      </c>
    </row>
    <row r="6012" spans="1:5" x14ac:dyDescent="0.25">
      <c r="A6012" t="s">
        <v>5</v>
      </c>
      <c r="B6012" t="s">
        <v>362</v>
      </c>
      <c r="C6012" t="s">
        <v>1938</v>
      </c>
      <c r="D6012" s="2">
        <v>44277</v>
      </c>
      <c r="E6012" s="15">
        <v>10</v>
      </c>
    </row>
    <row r="6013" spans="1:5" x14ac:dyDescent="0.25">
      <c r="A6013" t="s">
        <v>5</v>
      </c>
      <c r="B6013" t="s">
        <v>362</v>
      </c>
      <c r="C6013" t="s">
        <v>868</v>
      </c>
      <c r="D6013" s="2">
        <v>44218</v>
      </c>
      <c r="E6013" s="15">
        <v>240.8</v>
      </c>
    </row>
    <row r="6014" spans="1:5" x14ac:dyDescent="0.25">
      <c r="A6014" t="s">
        <v>5</v>
      </c>
      <c r="B6014" t="s">
        <v>362</v>
      </c>
      <c r="C6014" t="s">
        <v>868</v>
      </c>
      <c r="D6014" s="2">
        <v>44249</v>
      </c>
      <c r="E6014" s="15">
        <v>1426.03</v>
      </c>
    </row>
    <row r="6015" spans="1:5" x14ac:dyDescent="0.25">
      <c r="A6015" t="s">
        <v>5</v>
      </c>
      <c r="B6015" t="s">
        <v>362</v>
      </c>
      <c r="C6015" t="s">
        <v>868</v>
      </c>
      <c r="D6015" s="2">
        <v>44249</v>
      </c>
      <c r="E6015" s="15">
        <v>24.54</v>
      </c>
    </row>
    <row r="6016" spans="1:5" x14ac:dyDescent="0.25">
      <c r="A6016" t="s">
        <v>5</v>
      </c>
      <c r="B6016" t="s">
        <v>362</v>
      </c>
      <c r="C6016" t="s">
        <v>868</v>
      </c>
      <c r="D6016" s="2">
        <v>44277</v>
      </c>
      <c r="E6016" s="15">
        <v>1736.18</v>
      </c>
    </row>
    <row r="6017" spans="1:5" x14ac:dyDescent="0.25">
      <c r="A6017" t="s">
        <v>5</v>
      </c>
      <c r="B6017" t="s">
        <v>362</v>
      </c>
      <c r="C6017" t="s">
        <v>869</v>
      </c>
      <c r="D6017" s="2">
        <v>44218</v>
      </c>
      <c r="E6017" s="15">
        <v>8738.41</v>
      </c>
    </row>
    <row r="6018" spans="1:5" x14ac:dyDescent="0.25">
      <c r="A6018" t="s">
        <v>5</v>
      </c>
      <c r="B6018" t="s">
        <v>362</v>
      </c>
      <c r="C6018" t="s">
        <v>869</v>
      </c>
      <c r="D6018" s="2">
        <v>44218</v>
      </c>
      <c r="E6018" s="15">
        <v>257.18</v>
      </c>
    </row>
    <row r="6019" spans="1:5" x14ac:dyDescent="0.25">
      <c r="A6019" t="s">
        <v>5</v>
      </c>
      <c r="B6019" t="s">
        <v>362</v>
      </c>
      <c r="C6019" t="s">
        <v>869</v>
      </c>
      <c r="D6019" s="2">
        <v>44218</v>
      </c>
      <c r="E6019" s="15">
        <v>1248.8900000000001</v>
      </c>
    </row>
    <row r="6020" spans="1:5" x14ac:dyDescent="0.25">
      <c r="A6020" t="s">
        <v>5</v>
      </c>
      <c r="B6020" t="s">
        <v>362</v>
      </c>
      <c r="C6020" t="s">
        <v>869</v>
      </c>
      <c r="D6020" s="2">
        <v>44249</v>
      </c>
      <c r="E6020" s="15">
        <v>10021.049999999999</v>
      </c>
    </row>
    <row r="6021" spans="1:5" x14ac:dyDescent="0.25">
      <c r="A6021" t="s">
        <v>5</v>
      </c>
      <c r="B6021" t="s">
        <v>362</v>
      </c>
      <c r="C6021" t="s">
        <v>869</v>
      </c>
      <c r="D6021" s="2">
        <v>44249</v>
      </c>
      <c r="E6021" s="15">
        <v>405.36</v>
      </c>
    </row>
    <row r="6022" spans="1:5" x14ac:dyDescent="0.25">
      <c r="A6022" t="s">
        <v>5</v>
      </c>
      <c r="B6022" t="s">
        <v>362</v>
      </c>
      <c r="C6022" t="s">
        <v>869</v>
      </c>
      <c r="D6022" s="2">
        <v>44249</v>
      </c>
      <c r="E6022" s="15">
        <v>810.63</v>
      </c>
    </row>
    <row r="6023" spans="1:5" x14ac:dyDescent="0.25">
      <c r="A6023" t="s">
        <v>5</v>
      </c>
      <c r="B6023" t="s">
        <v>362</v>
      </c>
      <c r="C6023" t="s">
        <v>869</v>
      </c>
      <c r="D6023" s="2">
        <v>44249</v>
      </c>
      <c r="E6023" s="15">
        <v>7.5</v>
      </c>
    </row>
    <row r="6024" spans="1:5" x14ac:dyDescent="0.25">
      <c r="A6024" t="s">
        <v>5</v>
      </c>
      <c r="B6024" t="s">
        <v>362</v>
      </c>
      <c r="C6024" t="s">
        <v>869</v>
      </c>
      <c r="D6024" s="2">
        <v>44277</v>
      </c>
      <c r="E6024" s="15">
        <v>9689.89</v>
      </c>
    </row>
    <row r="6025" spans="1:5" x14ac:dyDescent="0.25">
      <c r="A6025" t="s">
        <v>5</v>
      </c>
      <c r="B6025" t="s">
        <v>362</v>
      </c>
      <c r="C6025" t="s">
        <v>869</v>
      </c>
      <c r="D6025" s="2">
        <v>44277</v>
      </c>
      <c r="E6025" s="15">
        <v>352.79</v>
      </c>
    </row>
    <row r="6026" spans="1:5" x14ac:dyDescent="0.25">
      <c r="A6026" t="s">
        <v>5</v>
      </c>
      <c r="B6026" t="s">
        <v>362</v>
      </c>
      <c r="C6026" t="s">
        <v>869</v>
      </c>
      <c r="D6026" s="2">
        <v>44277</v>
      </c>
      <c r="E6026" s="15">
        <v>1281.6300000000001</v>
      </c>
    </row>
    <row r="6027" spans="1:5" x14ac:dyDescent="0.25">
      <c r="A6027" t="s">
        <v>5</v>
      </c>
      <c r="B6027" t="s">
        <v>362</v>
      </c>
      <c r="C6027" t="s">
        <v>870</v>
      </c>
      <c r="D6027" s="2">
        <v>44218</v>
      </c>
      <c r="E6027" s="15">
        <v>2.5</v>
      </c>
    </row>
    <row r="6028" spans="1:5" x14ac:dyDescent="0.25">
      <c r="A6028" t="s">
        <v>5</v>
      </c>
      <c r="B6028" t="s">
        <v>362</v>
      </c>
      <c r="C6028" t="s">
        <v>870</v>
      </c>
      <c r="D6028" s="2">
        <v>44218</v>
      </c>
      <c r="E6028" s="15">
        <v>811.72</v>
      </c>
    </row>
    <row r="6029" spans="1:5" x14ac:dyDescent="0.25">
      <c r="A6029" t="s">
        <v>5</v>
      </c>
      <c r="B6029" t="s">
        <v>362</v>
      </c>
      <c r="C6029" t="s">
        <v>870</v>
      </c>
      <c r="D6029" s="2">
        <v>44218</v>
      </c>
      <c r="E6029" s="15">
        <v>2.5</v>
      </c>
    </row>
    <row r="6030" spans="1:5" x14ac:dyDescent="0.25">
      <c r="A6030" t="s">
        <v>5</v>
      </c>
      <c r="B6030" t="s">
        <v>362</v>
      </c>
      <c r="C6030" t="s">
        <v>870</v>
      </c>
      <c r="D6030" s="2">
        <v>44218</v>
      </c>
      <c r="E6030" s="15">
        <v>2.5</v>
      </c>
    </row>
    <row r="6031" spans="1:5" x14ac:dyDescent="0.25">
      <c r="A6031" t="s">
        <v>5</v>
      </c>
      <c r="B6031" t="s">
        <v>362</v>
      </c>
      <c r="C6031" t="s">
        <v>870</v>
      </c>
      <c r="D6031" s="2">
        <v>44218</v>
      </c>
      <c r="E6031" s="15">
        <v>15</v>
      </c>
    </row>
    <row r="6032" spans="1:5" x14ac:dyDescent="0.25">
      <c r="A6032" t="s">
        <v>5</v>
      </c>
      <c r="B6032" t="s">
        <v>362</v>
      </c>
      <c r="C6032" t="s">
        <v>870</v>
      </c>
      <c r="D6032" s="2">
        <v>44218</v>
      </c>
      <c r="E6032" s="15">
        <v>2881.29</v>
      </c>
    </row>
    <row r="6033" spans="1:5" x14ac:dyDescent="0.25">
      <c r="A6033" t="s">
        <v>5</v>
      </c>
      <c r="B6033" t="s">
        <v>362</v>
      </c>
      <c r="C6033" t="s">
        <v>870</v>
      </c>
      <c r="D6033" s="2">
        <v>44249</v>
      </c>
      <c r="E6033" s="15">
        <v>2710.73</v>
      </c>
    </row>
    <row r="6034" spans="1:5" x14ac:dyDescent="0.25">
      <c r="A6034" t="s">
        <v>5</v>
      </c>
      <c r="B6034" t="s">
        <v>362</v>
      </c>
      <c r="C6034" t="s">
        <v>870</v>
      </c>
      <c r="D6034" s="2">
        <v>44249</v>
      </c>
      <c r="E6034" s="15">
        <v>1268.53</v>
      </c>
    </row>
    <row r="6035" spans="1:5" x14ac:dyDescent="0.25">
      <c r="A6035" t="s">
        <v>5</v>
      </c>
      <c r="B6035" t="s">
        <v>362</v>
      </c>
      <c r="C6035" t="s">
        <v>870</v>
      </c>
      <c r="D6035" s="2">
        <v>44277</v>
      </c>
      <c r="E6035" s="15">
        <v>2521.19</v>
      </c>
    </row>
    <row r="6036" spans="1:5" x14ac:dyDescent="0.25">
      <c r="A6036" t="s">
        <v>5</v>
      </c>
      <c r="B6036" t="s">
        <v>362</v>
      </c>
      <c r="C6036" t="s">
        <v>870</v>
      </c>
      <c r="D6036" s="2">
        <v>44277</v>
      </c>
      <c r="E6036" s="15">
        <v>882.13</v>
      </c>
    </row>
    <row r="6037" spans="1:5" x14ac:dyDescent="0.25">
      <c r="A6037" t="s">
        <v>5</v>
      </c>
      <c r="B6037" t="s">
        <v>362</v>
      </c>
      <c r="C6037" t="s">
        <v>871</v>
      </c>
      <c r="D6037" s="2">
        <v>44218</v>
      </c>
      <c r="E6037" s="15">
        <v>40104.980000000003</v>
      </c>
    </row>
    <row r="6038" spans="1:5" x14ac:dyDescent="0.25">
      <c r="A6038" t="s">
        <v>5</v>
      </c>
      <c r="B6038" t="s">
        <v>362</v>
      </c>
      <c r="C6038" t="s">
        <v>871</v>
      </c>
      <c r="D6038" s="2">
        <v>44218</v>
      </c>
      <c r="E6038" s="15">
        <v>1776.47</v>
      </c>
    </row>
    <row r="6039" spans="1:5" x14ac:dyDescent="0.25">
      <c r="A6039" t="s">
        <v>5</v>
      </c>
      <c r="B6039" t="s">
        <v>362</v>
      </c>
      <c r="C6039" t="s">
        <v>871</v>
      </c>
      <c r="D6039" s="2">
        <v>44218</v>
      </c>
      <c r="E6039" s="15">
        <v>2370.7199999999998</v>
      </c>
    </row>
    <row r="6040" spans="1:5" x14ac:dyDescent="0.25">
      <c r="A6040" t="s">
        <v>5</v>
      </c>
      <c r="B6040" t="s">
        <v>362</v>
      </c>
      <c r="C6040" t="s">
        <v>871</v>
      </c>
      <c r="D6040" s="2">
        <v>44218</v>
      </c>
      <c r="E6040" s="15">
        <v>5</v>
      </c>
    </row>
    <row r="6041" spans="1:5" x14ac:dyDescent="0.25">
      <c r="A6041" t="s">
        <v>5</v>
      </c>
      <c r="B6041" t="s">
        <v>362</v>
      </c>
      <c r="C6041" t="s">
        <v>871</v>
      </c>
      <c r="D6041" s="2">
        <v>44249</v>
      </c>
      <c r="E6041" s="15">
        <v>45353.919999999998</v>
      </c>
    </row>
    <row r="6042" spans="1:5" x14ac:dyDescent="0.25">
      <c r="A6042" t="s">
        <v>5</v>
      </c>
      <c r="B6042" t="s">
        <v>362</v>
      </c>
      <c r="C6042" t="s">
        <v>871</v>
      </c>
      <c r="D6042" s="2">
        <v>44249</v>
      </c>
      <c r="E6042" s="15">
        <v>1722.86</v>
      </c>
    </row>
    <row r="6043" spans="1:5" x14ac:dyDescent="0.25">
      <c r="A6043" t="s">
        <v>5</v>
      </c>
      <c r="B6043" t="s">
        <v>362</v>
      </c>
      <c r="C6043" t="s">
        <v>871</v>
      </c>
      <c r="D6043" s="2">
        <v>44249</v>
      </c>
      <c r="E6043" s="15">
        <v>2064</v>
      </c>
    </row>
    <row r="6044" spans="1:5" x14ac:dyDescent="0.25">
      <c r="A6044" t="s">
        <v>5</v>
      </c>
      <c r="B6044" t="s">
        <v>362</v>
      </c>
      <c r="C6044" t="s">
        <v>871</v>
      </c>
      <c r="D6044" s="2">
        <v>44277</v>
      </c>
      <c r="E6044" s="15">
        <v>32743.37</v>
      </c>
    </row>
    <row r="6045" spans="1:5" x14ac:dyDescent="0.25">
      <c r="A6045" t="s">
        <v>5</v>
      </c>
      <c r="B6045" t="s">
        <v>362</v>
      </c>
      <c r="C6045" t="s">
        <v>871</v>
      </c>
      <c r="D6045" s="2">
        <v>44277</v>
      </c>
      <c r="E6045" s="15">
        <v>1641.03</v>
      </c>
    </row>
    <row r="6046" spans="1:5" x14ac:dyDescent="0.25">
      <c r="A6046" t="s">
        <v>5</v>
      </c>
      <c r="B6046" t="s">
        <v>362</v>
      </c>
      <c r="C6046" t="s">
        <v>871</v>
      </c>
      <c r="D6046" s="2">
        <v>44277</v>
      </c>
      <c r="E6046" s="15">
        <v>1963.05</v>
      </c>
    </row>
    <row r="6047" spans="1:5" x14ac:dyDescent="0.25">
      <c r="A6047" t="s">
        <v>5</v>
      </c>
      <c r="B6047" t="s">
        <v>362</v>
      </c>
      <c r="C6047" t="s">
        <v>872</v>
      </c>
      <c r="D6047" s="2">
        <v>44218</v>
      </c>
      <c r="E6047" s="15">
        <v>44646.39</v>
      </c>
    </row>
    <row r="6048" spans="1:5" x14ac:dyDescent="0.25">
      <c r="A6048" t="s">
        <v>5</v>
      </c>
      <c r="B6048" t="s">
        <v>362</v>
      </c>
      <c r="C6048" t="s">
        <v>872</v>
      </c>
      <c r="D6048" s="2">
        <v>44218</v>
      </c>
      <c r="E6048" s="15">
        <v>1891.58</v>
      </c>
    </row>
    <row r="6049" spans="1:5" x14ac:dyDescent="0.25">
      <c r="A6049" t="s">
        <v>5</v>
      </c>
      <c r="B6049" t="s">
        <v>362</v>
      </c>
      <c r="C6049" t="s">
        <v>872</v>
      </c>
      <c r="D6049" s="2">
        <v>44218</v>
      </c>
      <c r="E6049" s="15">
        <v>1984.1</v>
      </c>
    </row>
    <row r="6050" spans="1:5" x14ac:dyDescent="0.25">
      <c r="A6050" t="s">
        <v>5</v>
      </c>
      <c r="B6050" t="s">
        <v>362</v>
      </c>
      <c r="C6050" t="s">
        <v>872</v>
      </c>
      <c r="D6050" s="2">
        <v>44249</v>
      </c>
      <c r="E6050" s="15">
        <v>50025.919999999998</v>
      </c>
    </row>
    <row r="6051" spans="1:5" x14ac:dyDescent="0.25">
      <c r="A6051" t="s">
        <v>5</v>
      </c>
      <c r="B6051" t="s">
        <v>362</v>
      </c>
      <c r="C6051" t="s">
        <v>872</v>
      </c>
      <c r="D6051" s="2">
        <v>44249</v>
      </c>
      <c r="E6051" s="15">
        <v>2585.85</v>
      </c>
    </row>
    <row r="6052" spans="1:5" x14ac:dyDescent="0.25">
      <c r="A6052" t="s">
        <v>5</v>
      </c>
      <c r="B6052" t="s">
        <v>362</v>
      </c>
      <c r="C6052" t="s">
        <v>872</v>
      </c>
      <c r="D6052" s="2">
        <v>44249</v>
      </c>
      <c r="E6052" s="15">
        <v>2338.58</v>
      </c>
    </row>
    <row r="6053" spans="1:5" x14ac:dyDescent="0.25">
      <c r="A6053" t="s">
        <v>5</v>
      </c>
      <c r="B6053" t="s">
        <v>362</v>
      </c>
      <c r="C6053" t="s">
        <v>872</v>
      </c>
      <c r="D6053" s="2">
        <v>44249</v>
      </c>
      <c r="E6053" s="15">
        <v>17</v>
      </c>
    </row>
    <row r="6054" spans="1:5" x14ac:dyDescent="0.25">
      <c r="A6054" t="s">
        <v>5</v>
      </c>
      <c r="B6054" t="s">
        <v>362</v>
      </c>
      <c r="C6054" t="s">
        <v>872</v>
      </c>
      <c r="D6054" s="2">
        <v>44277</v>
      </c>
      <c r="E6054" s="15">
        <v>55727.38</v>
      </c>
    </row>
    <row r="6055" spans="1:5" x14ac:dyDescent="0.25">
      <c r="A6055" t="s">
        <v>5</v>
      </c>
      <c r="B6055" t="s">
        <v>362</v>
      </c>
      <c r="C6055" t="s">
        <v>872</v>
      </c>
      <c r="D6055" s="2">
        <v>44277</v>
      </c>
      <c r="E6055" s="15">
        <v>2452.31</v>
      </c>
    </row>
    <row r="6056" spans="1:5" x14ac:dyDescent="0.25">
      <c r="A6056" t="s">
        <v>5</v>
      </c>
      <c r="B6056" t="s">
        <v>362</v>
      </c>
      <c r="C6056" t="s">
        <v>872</v>
      </c>
      <c r="D6056" s="2">
        <v>44277</v>
      </c>
      <c r="E6056" s="15">
        <v>2148.1799999999998</v>
      </c>
    </row>
    <row r="6057" spans="1:5" x14ac:dyDescent="0.25">
      <c r="A6057" t="s">
        <v>5</v>
      </c>
      <c r="B6057" t="s">
        <v>362</v>
      </c>
      <c r="C6057" t="s">
        <v>873</v>
      </c>
      <c r="D6057" s="2">
        <v>44218</v>
      </c>
      <c r="E6057" s="15">
        <v>29746.28</v>
      </c>
    </row>
    <row r="6058" spans="1:5" x14ac:dyDescent="0.25">
      <c r="A6058" t="s">
        <v>5</v>
      </c>
      <c r="B6058" t="s">
        <v>362</v>
      </c>
      <c r="C6058" t="s">
        <v>873</v>
      </c>
      <c r="D6058" s="2">
        <v>44218</v>
      </c>
      <c r="E6058" s="15">
        <v>1852.24</v>
      </c>
    </row>
    <row r="6059" spans="1:5" x14ac:dyDescent="0.25">
      <c r="A6059" t="s">
        <v>5</v>
      </c>
      <c r="B6059" t="s">
        <v>362</v>
      </c>
      <c r="C6059" t="s">
        <v>873</v>
      </c>
      <c r="D6059" s="2">
        <v>44218</v>
      </c>
      <c r="E6059" s="15">
        <v>2394.9499999999998</v>
      </c>
    </row>
    <row r="6060" spans="1:5" x14ac:dyDescent="0.25">
      <c r="A6060" t="s">
        <v>5</v>
      </c>
      <c r="B6060" t="s">
        <v>362</v>
      </c>
      <c r="C6060" t="s">
        <v>873</v>
      </c>
      <c r="D6060" s="2">
        <v>44249</v>
      </c>
      <c r="E6060" s="15">
        <v>31270.880000000001</v>
      </c>
    </row>
    <row r="6061" spans="1:5" x14ac:dyDescent="0.25">
      <c r="A6061" t="s">
        <v>5</v>
      </c>
      <c r="B6061" t="s">
        <v>362</v>
      </c>
      <c r="C6061" t="s">
        <v>873</v>
      </c>
      <c r="D6061" s="2">
        <v>44249</v>
      </c>
      <c r="E6061" s="15">
        <v>1886.35</v>
      </c>
    </row>
    <row r="6062" spans="1:5" x14ac:dyDescent="0.25">
      <c r="A6062" t="s">
        <v>5</v>
      </c>
      <c r="B6062" t="s">
        <v>362</v>
      </c>
      <c r="C6062" t="s">
        <v>873</v>
      </c>
      <c r="D6062" s="2">
        <v>44249</v>
      </c>
      <c r="E6062" s="15">
        <v>2960.94</v>
      </c>
    </row>
    <row r="6063" spans="1:5" x14ac:dyDescent="0.25">
      <c r="A6063" t="s">
        <v>5</v>
      </c>
      <c r="B6063" t="s">
        <v>362</v>
      </c>
      <c r="C6063" t="s">
        <v>873</v>
      </c>
      <c r="D6063" s="2">
        <v>44277</v>
      </c>
      <c r="E6063" s="15">
        <v>31380.080000000002</v>
      </c>
    </row>
    <row r="6064" spans="1:5" x14ac:dyDescent="0.25">
      <c r="A6064" t="s">
        <v>5</v>
      </c>
      <c r="B6064" t="s">
        <v>362</v>
      </c>
      <c r="C6064" t="s">
        <v>873</v>
      </c>
      <c r="D6064" s="2">
        <v>44277</v>
      </c>
      <c r="E6064" s="15">
        <v>1725.65</v>
      </c>
    </row>
    <row r="6065" spans="1:5" x14ac:dyDescent="0.25">
      <c r="A6065" t="s">
        <v>5</v>
      </c>
      <c r="B6065" t="s">
        <v>362</v>
      </c>
      <c r="C6065" t="s">
        <v>873</v>
      </c>
      <c r="D6065" s="2">
        <v>44277</v>
      </c>
      <c r="E6065" s="15">
        <v>2436.7600000000002</v>
      </c>
    </row>
    <row r="6066" spans="1:5" x14ac:dyDescent="0.25">
      <c r="A6066" t="s">
        <v>5</v>
      </c>
      <c r="B6066" t="s">
        <v>362</v>
      </c>
      <c r="C6066" t="s">
        <v>874</v>
      </c>
      <c r="D6066" s="2">
        <v>44218</v>
      </c>
      <c r="E6066" s="15">
        <v>48936.31</v>
      </c>
    </row>
    <row r="6067" spans="1:5" x14ac:dyDescent="0.25">
      <c r="A6067" t="s">
        <v>5</v>
      </c>
      <c r="B6067" t="s">
        <v>362</v>
      </c>
      <c r="C6067" t="s">
        <v>874</v>
      </c>
      <c r="D6067" s="2">
        <v>44218</v>
      </c>
      <c r="E6067" s="15">
        <v>7.5</v>
      </c>
    </row>
    <row r="6068" spans="1:5" x14ac:dyDescent="0.25">
      <c r="A6068" t="s">
        <v>5</v>
      </c>
      <c r="B6068" t="s">
        <v>362</v>
      </c>
      <c r="C6068" t="s">
        <v>874</v>
      </c>
      <c r="D6068" s="2">
        <v>44218</v>
      </c>
      <c r="E6068" s="15">
        <v>4035.75</v>
      </c>
    </row>
    <row r="6069" spans="1:5" x14ac:dyDescent="0.25">
      <c r="A6069" t="s">
        <v>5</v>
      </c>
      <c r="B6069" t="s">
        <v>362</v>
      </c>
      <c r="C6069" t="s">
        <v>874</v>
      </c>
      <c r="D6069" s="2">
        <v>44218</v>
      </c>
      <c r="E6069" s="15">
        <v>2657.05</v>
      </c>
    </row>
    <row r="6070" spans="1:5" x14ac:dyDescent="0.25">
      <c r="A6070" t="s">
        <v>5</v>
      </c>
      <c r="B6070" t="s">
        <v>362</v>
      </c>
      <c r="C6070" t="s">
        <v>874</v>
      </c>
      <c r="D6070" s="2">
        <v>44249</v>
      </c>
      <c r="E6070" s="15">
        <v>51539.45</v>
      </c>
    </row>
    <row r="6071" spans="1:5" x14ac:dyDescent="0.25">
      <c r="A6071" t="s">
        <v>5</v>
      </c>
      <c r="B6071" t="s">
        <v>362</v>
      </c>
      <c r="C6071" t="s">
        <v>874</v>
      </c>
      <c r="D6071" s="2">
        <v>44249</v>
      </c>
      <c r="E6071" s="15">
        <v>2830.24</v>
      </c>
    </row>
    <row r="6072" spans="1:5" x14ac:dyDescent="0.25">
      <c r="A6072" t="s">
        <v>5</v>
      </c>
      <c r="B6072" t="s">
        <v>362</v>
      </c>
      <c r="C6072" t="s">
        <v>874</v>
      </c>
      <c r="D6072" s="2">
        <v>44249</v>
      </c>
      <c r="E6072" s="15">
        <v>2504.27</v>
      </c>
    </row>
    <row r="6073" spans="1:5" x14ac:dyDescent="0.25">
      <c r="A6073" t="s">
        <v>5</v>
      </c>
      <c r="B6073" t="s">
        <v>362</v>
      </c>
      <c r="C6073" t="s">
        <v>874</v>
      </c>
      <c r="D6073" s="2">
        <v>44277</v>
      </c>
      <c r="E6073" s="15">
        <v>54844.28</v>
      </c>
    </row>
    <row r="6074" spans="1:5" x14ac:dyDescent="0.25">
      <c r="A6074" t="s">
        <v>5</v>
      </c>
      <c r="B6074" t="s">
        <v>362</v>
      </c>
      <c r="C6074" t="s">
        <v>874</v>
      </c>
      <c r="D6074" s="2">
        <v>44277</v>
      </c>
      <c r="E6074" s="15">
        <v>2106.7800000000002</v>
      </c>
    </row>
    <row r="6075" spans="1:5" x14ac:dyDescent="0.25">
      <c r="A6075" t="s">
        <v>5</v>
      </c>
      <c r="B6075" t="s">
        <v>362</v>
      </c>
      <c r="C6075" t="s">
        <v>874</v>
      </c>
      <c r="D6075" s="2">
        <v>44277</v>
      </c>
      <c r="E6075" s="15">
        <v>2125.6999999999998</v>
      </c>
    </row>
    <row r="6076" spans="1:5" x14ac:dyDescent="0.25">
      <c r="A6076" t="s">
        <v>5</v>
      </c>
      <c r="B6076" t="s">
        <v>362</v>
      </c>
      <c r="C6076" t="s">
        <v>874</v>
      </c>
      <c r="D6076" s="2">
        <v>44277</v>
      </c>
      <c r="E6076" s="15">
        <v>17</v>
      </c>
    </row>
    <row r="6077" spans="1:5" x14ac:dyDescent="0.25">
      <c r="A6077" t="s">
        <v>5</v>
      </c>
      <c r="B6077" t="s">
        <v>362</v>
      </c>
      <c r="C6077" t="s">
        <v>875</v>
      </c>
      <c r="D6077" s="2">
        <v>44218</v>
      </c>
      <c r="E6077" s="15">
        <v>21379.63</v>
      </c>
    </row>
    <row r="6078" spans="1:5" x14ac:dyDescent="0.25">
      <c r="A6078" t="s">
        <v>5</v>
      </c>
      <c r="B6078" t="s">
        <v>362</v>
      </c>
      <c r="C6078" t="s">
        <v>875</v>
      </c>
      <c r="D6078" s="2">
        <v>44218</v>
      </c>
      <c r="E6078" s="15">
        <v>1334.98</v>
      </c>
    </row>
    <row r="6079" spans="1:5" x14ac:dyDescent="0.25">
      <c r="A6079" t="s">
        <v>5</v>
      </c>
      <c r="B6079" t="s">
        <v>362</v>
      </c>
      <c r="C6079" t="s">
        <v>875</v>
      </c>
      <c r="D6079" s="2">
        <v>44218</v>
      </c>
      <c r="E6079" s="15">
        <v>1239.9000000000001</v>
      </c>
    </row>
    <row r="6080" spans="1:5" x14ac:dyDescent="0.25">
      <c r="A6080" t="s">
        <v>5</v>
      </c>
      <c r="B6080" t="s">
        <v>362</v>
      </c>
      <c r="C6080" t="s">
        <v>875</v>
      </c>
      <c r="D6080" s="2">
        <v>44249</v>
      </c>
      <c r="E6080" s="15">
        <v>21702.639999999999</v>
      </c>
    </row>
    <row r="6081" spans="1:5" x14ac:dyDescent="0.25">
      <c r="A6081" t="s">
        <v>5</v>
      </c>
      <c r="B6081" t="s">
        <v>362</v>
      </c>
      <c r="C6081" t="s">
        <v>875</v>
      </c>
      <c r="D6081" s="2">
        <v>44249</v>
      </c>
      <c r="E6081" s="15">
        <v>1069.9000000000001</v>
      </c>
    </row>
    <row r="6082" spans="1:5" x14ac:dyDescent="0.25">
      <c r="A6082" t="s">
        <v>5</v>
      </c>
      <c r="B6082" t="s">
        <v>362</v>
      </c>
      <c r="C6082" t="s">
        <v>875</v>
      </c>
      <c r="D6082" s="2">
        <v>44249</v>
      </c>
      <c r="E6082" s="15">
        <v>1418.06</v>
      </c>
    </row>
    <row r="6083" spans="1:5" x14ac:dyDescent="0.25">
      <c r="A6083" t="s">
        <v>5</v>
      </c>
      <c r="B6083" t="s">
        <v>362</v>
      </c>
      <c r="C6083" t="s">
        <v>875</v>
      </c>
      <c r="D6083" s="2">
        <v>44249</v>
      </c>
      <c r="E6083" s="15">
        <v>2.5</v>
      </c>
    </row>
    <row r="6084" spans="1:5" x14ac:dyDescent="0.25">
      <c r="A6084" t="s">
        <v>5</v>
      </c>
      <c r="B6084" t="s">
        <v>362</v>
      </c>
      <c r="C6084" t="s">
        <v>875</v>
      </c>
      <c r="D6084" s="2">
        <v>44277</v>
      </c>
      <c r="E6084" s="15">
        <v>24266.32</v>
      </c>
    </row>
    <row r="6085" spans="1:5" x14ac:dyDescent="0.25">
      <c r="A6085" t="s">
        <v>5</v>
      </c>
      <c r="B6085" t="s">
        <v>362</v>
      </c>
      <c r="C6085" t="s">
        <v>875</v>
      </c>
      <c r="D6085" s="2">
        <v>44277</v>
      </c>
      <c r="E6085" s="15">
        <v>1232.26</v>
      </c>
    </row>
    <row r="6086" spans="1:5" x14ac:dyDescent="0.25">
      <c r="A6086" t="s">
        <v>5</v>
      </c>
      <c r="B6086" t="s">
        <v>362</v>
      </c>
      <c r="C6086" t="s">
        <v>875</v>
      </c>
      <c r="D6086" s="2">
        <v>44277</v>
      </c>
      <c r="E6086" s="15">
        <v>1090.2</v>
      </c>
    </row>
    <row r="6087" spans="1:5" x14ac:dyDescent="0.25">
      <c r="A6087" t="s">
        <v>5</v>
      </c>
      <c r="B6087" t="s">
        <v>362</v>
      </c>
      <c r="C6087" t="s">
        <v>876</v>
      </c>
      <c r="D6087" s="2">
        <v>44218</v>
      </c>
      <c r="E6087" s="15">
        <v>8481.2999999999993</v>
      </c>
    </row>
    <row r="6088" spans="1:5" x14ac:dyDescent="0.25">
      <c r="A6088" t="s">
        <v>5</v>
      </c>
      <c r="B6088" t="s">
        <v>362</v>
      </c>
      <c r="C6088" t="s">
        <v>876</v>
      </c>
      <c r="D6088" s="2">
        <v>44218</v>
      </c>
      <c r="E6088" s="15">
        <v>557.27</v>
      </c>
    </row>
    <row r="6089" spans="1:5" x14ac:dyDescent="0.25">
      <c r="A6089" t="s">
        <v>5</v>
      </c>
      <c r="B6089" t="s">
        <v>362</v>
      </c>
      <c r="C6089" t="s">
        <v>876</v>
      </c>
      <c r="D6089" s="2">
        <v>44218</v>
      </c>
      <c r="E6089" s="15">
        <v>599.62</v>
      </c>
    </row>
    <row r="6090" spans="1:5" x14ac:dyDescent="0.25">
      <c r="A6090" t="s">
        <v>5</v>
      </c>
      <c r="B6090" t="s">
        <v>362</v>
      </c>
      <c r="C6090" t="s">
        <v>876</v>
      </c>
      <c r="D6090" s="2">
        <v>44218</v>
      </c>
      <c r="E6090" s="15">
        <v>2.5</v>
      </c>
    </row>
    <row r="6091" spans="1:5" x14ac:dyDescent="0.25">
      <c r="A6091" t="s">
        <v>5</v>
      </c>
      <c r="B6091" t="s">
        <v>362</v>
      </c>
      <c r="C6091" t="s">
        <v>876</v>
      </c>
      <c r="D6091" s="2">
        <v>44249</v>
      </c>
      <c r="E6091" s="15">
        <v>8411.56</v>
      </c>
    </row>
    <row r="6092" spans="1:5" x14ac:dyDescent="0.25">
      <c r="A6092" t="s">
        <v>5</v>
      </c>
      <c r="B6092" t="s">
        <v>362</v>
      </c>
      <c r="C6092" t="s">
        <v>876</v>
      </c>
      <c r="D6092" s="2">
        <v>44249</v>
      </c>
      <c r="E6092" s="15">
        <v>341.09</v>
      </c>
    </row>
    <row r="6093" spans="1:5" x14ac:dyDescent="0.25">
      <c r="A6093" t="s">
        <v>5</v>
      </c>
      <c r="B6093" t="s">
        <v>362</v>
      </c>
      <c r="C6093" t="s">
        <v>876</v>
      </c>
      <c r="D6093" s="2">
        <v>44249</v>
      </c>
      <c r="E6093" s="15">
        <v>5</v>
      </c>
    </row>
    <row r="6094" spans="1:5" x14ac:dyDescent="0.25">
      <c r="A6094" t="s">
        <v>5</v>
      </c>
      <c r="B6094" t="s">
        <v>362</v>
      </c>
      <c r="C6094" t="s">
        <v>876</v>
      </c>
      <c r="D6094" s="2">
        <v>44277</v>
      </c>
      <c r="E6094" s="15">
        <v>7781.38</v>
      </c>
    </row>
    <row r="6095" spans="1:5" x14ac:dyDescent="0.25">
      <c r="A6095" t="s">
        <v>5</v>
      </c>
      <c r="B6095" t="s">
        <v>362</v>
      </c>
      <c r="C6095" t="s">
        <v>876</v>
      </c>
      <c r="D6095" s="2">
        <v>44277</v>
      </c>
      <c r="E6095" s="15">
        <v>625.36</v>
      </c>
    </row>
    <row r="6096" spans="1:5" x14ac:dyDescent="0.25">
      <c r="A6096" t="s">
        <v>5</v>
      </c>
      <c r="B6096" t="s">
        <v>362</v>
      </c>
      <c r="C6096" t="s">
        <v>876</v>
      </c>
      <c r="D6096" s="2">
        <v>44277</v>
      </c>
      <c r="E6096" s="15">
        <v>519.89</v>
      </c>
    </row>
    <row r="6097" spans="1:5" x14ac:dyDescent="0.25">
      <c r="A6097" t="s">
        <v>5</v>
      </c>
      <c r="B6097" t="s">
        <v>362</v>
      </c>
      <c r="C6097" t="s">
        <v>877</v>
      </c>
      <c r="D6097" s="2">
        <v>44218</v>
      </c>
      <c r="E6097" s="15">
        <v>44222.96</v>
      </c>
    </row>
    <row r="6098" spans="1:5" x14ac:dyDescent="0.25">
      <c r="A6098" t="s">
        <v>5</v>
      </c>
      <c r="B6098" t="s">
        <v>362</v>
      </c>
      <c r="C6098" t="s">
        <v>877</v>
      </c>
      <c r="D6098" s="2">
        <v>44218</v>
      </c>
      <c r="E6098" s="15">
        <v>2212.36</v>
      </c>
    </row>
    <row r="6099" spans="1:5" x14ac:dyDescent="0.25">
      <c r="A6099" t="s">
        <v>5</v>
      </c>
      <c r="B6099" t="s">
        <v>362</v>
      </c>
      <c r="C6099" t="s">
        <v>877</v>
      </c>
      <c r="D6099" s="2">
        <v>44218</v>
      </c>
      <c r="E6099" s="15">
        <v>1384.47</v>
      </c>
    </row>
    <row r="6100" spans="1:5" x14ac:dyDescent="0.25">
      <c r="A6100" t="s">
        <v>5</v>
      </c>
      <c r="B6100" t="s">
        <v>362</v>
      </c>
      <c r="C6100" t="s">
        <v>877</v>
      </c>
      <c r="D6100" s="2">
        <v>44249</v>
      </c>
      <c r="E6100" s="15">
        <v>55449.26</v>
      </c>
    </row>
    <row r="6101" spans="1:5" x14ac:dyDescent="0.25">
      <c r="A6101" t="s">
        <v>5</v>
      </c>
      <c r="B6101" t="s">
        <v>362</v>
      </c>
      <c r="C6101" t="s">
        <v>877</v>
      </c>
      <c r="D6101" s="2">
        <v>44249</v>
      </c>
      <c r="E6101" s="15">
        <v>1314.12</v>
      </c>
    </row>
    <row r="6102" spans="1:5" x14ac:dyDescent="0.25">
      <c r="A6102" t="s">
        <v>5</v>
      </c>
      <c r="B6102" t="s">
        <v>362</v>
      </c>
      <c r="C6102" t="s">
        <v>877</v>
      </c>
      <c r="D6102" s="2">
        <v>44249</v>
      </c>
      <c r="E6102" s="15">
        <v>1622.61</v>
      </c>
    </row>
    <row r="6103" spans="1:5" x14ac:dyDescent="0.25">
      <c r="A6103" t="s">
        <v>5</v>
      </c>
      <c r="B6103" t="s">
        <v>362</v>
      </c>
      <c r="C6103" t="s">
        <v>877</v>
      </c>
      <c r="D6103" s="2">
        <v>44277</v>
      </c>
      <c r="E6103" s="15">
        <v>39029.54</v>
      </c>
    </row>
    <row r="6104" spans="1:5" x14ac:dyDescent="0.25">
      <c r="A6104" t="s">
        <v>5</v>
      </c>
      <c r="B6104" t="s">
        <v>362</v>
      </c>
      <c r="C6104" t="s">
        <v>877</v>
      </c>
      <c r="D6104" s="2">
        <v>44277</v>
      </c>
      <c r="E6104" s="15">
        <v>1351.4</v>
      </c>
    </row>
    <row r="6105" spans="1:5" x14ac:dyDescent="0.25">
      <c r="A6105" t="s">
        <v>5</v>
      </c>
      <c r="B6105" t="s">
        <v>362</v>
      </c>
      <c r="C6105" t="s">
        <v>877</v>
      </c>
      <c r="D6105" s="2">
        <v>44277</v>
      </c>
      <c r="E6105" s="15">
        <v>1497.13</v>
      </c>
    </row>
    <row r="6106" spans="1:5" x14ac:dyDescent="0.25">
      <c r="A6106" t="s">
        <v>5</v>
      </c>
      <c r="B6106" t="s">
        <v>362</v>
      </c>
      <c r="C6106" t="s">
        <v>878</v>
      </c>
      <c r="D6106" s="2">
        <v>44218</v>
      </c>
      <c r="E6106" s="15">
        <v>25865.29</v>
      </c>
    </row>
    <row r="6107" spans="1:5" x14ac:dyDescent="0.25">
      <c r="A6107" t="s">
        <v>5</v>
      </c>
      <c r="B6107" t="s">
        <v>362</v>
      </c>
      <c r="C6107" t="s">
        <v>878</v>
      </c>
      <c r="D6107" s="2">
        <v>44218</v>
      </c>
      <c r="E6107" s="15">
        <v>871.78</v>
      </c>
    </row>
    <row r="6108" spans="1:5" x14ac:dyDescent="0.25">
      <c r="A6108" t="s">
        <v>5</v>
      </c>
      <c r="B6108" t="s">
        <v>362</v>
      </c>
      <c r="C6108" t="s">
        <v>878</v>
      </c>
      <c r="D6108" s="2">
        <v>44218</v>
      </c>
      <c r="E6108" s="15">
        <v>1176.58</v>
      </c>
    </row>
    <row r="6109" spans="1:5" x14ac:dyDescent="0.25">
      <c r="A6109" t="s">
        <v>5</v>
      </c>
      <c r="B6109" t="s">
        <v>362</v>
      </c>
      <c r="C6109" t="s">
        <v>878</v>
      </c>
      <c r="D6109" s="2">
        <v>44218</v>
      </c>
      <c r="E6109" s="15">
        <v>5</v>
      </c>
    </row>
    <row r="6110" spans="1:5" x14ac:dyDescent="0.25">
      <c r="A6110" t="s">
        <v>5</v>
      </c>
      <c r="B6110" t="s">
        <v>362</v>
      </c>
      <c r="C6110" t="s">
        <v>878</v>
      </c>
      <c r="D6110" s="2">
        <v>44249</v>
      </c>
      <c r="E6110" s="15">
        <v>23450.66</v>
      </c>
    </row>
    <row r="6111" spans="1:5" x14ac:dyDescent="0.25">
      <c r="A6111" t="s">
        <v>5</v>
      </c>
      <c r="B6111" t="s">
        <v>362</v>
      </c>
      <c r="C6111" t="s">
        <v>878</v>
      </c>
      <c r="D6111" s="2">
        <v>44249</v>
      </c>
      <c r="E6111" s="15">
        <v>573.33000000000004</v>
      </c>
    </row>
    <row r="6112" spans="1:5" x14ac:dyDescent="0.25">
      <c r="A6112" t="s">
        <v>5</v>
      </c>
      <c r="B6112" t="s">
        <v>362</v>
      </c>
      <c r="C6112" t="s">
        <v>878</v>
      </c>
      <c r="D6112" s="2">
        <v>44249</v>
      </c>
      <c r="E6112" s="15">
        <v>982.33</v>
      </c>
    </row>
    <row r="6113" spans="1:5" x14ac:dyDescent="0.25">
      <c r="A6113" t="s">
        <v>5</v>
      </c>
      <c r="B6113" t="s">
        <v>362</v>
      </c>
      <c r="C6113" t="s">
        <v>878</v>
      </c>
      <c r="D6113" s="2">
        <v>44277</v>
      </c>
      <c r="E6113" s="15">
        <v>21583.09</v>
      </c>
    </row>
    <row r="6114" spans="1:5" x14ac:dyDescent="0.25">
      <c r="A6114" t="s">
        <v>5</v>
      </c>
      <c r="B6114" t="s">
        <v>362</v>
      </c>
      <c r="C6114" t="s">
        <v>878</v>
      </c>
      <c r="D6114" s="2">
        <v>44277</v>
      </c>
      <c r="E6114" s="15">
        <v>606.79</v>
      </c>
    </row>
    <row r="6115" spans="1:5" x14ac:dyDescent="0.25">
      <c r="A6115" t="s">
        <v>5</v>
      </c>
      <c r="B6115" t="s">
        <v>362</v>
      </c>
      <c r="C6115" t="s">
        <v>878</v>
      </c>
      <c r="D6115" s="2">
        <v>44277</v>
      </c>
      <c r="E6115" s="15">
        <v>950.31</v>
      </c>
    </row>
    <row r="6116" spans="1:5" x14ac:dyDescent="0.25">
      <c r="A6116" t="s">
        <v>5</v>
      </c>
      <c r="B6116" t="s">
        <v>362</v>
      </c>
      <c r="C6116" t="s">
        <v>879</v>
      </c>
      <c r="D6116" s="2">
        <v>44218</v>
      </c>
      <c r="E6116" s="15">
        <v>33647.32</v>
      </c>
    </row>
    <row r="6117" spans="1:5" x14ac:dyDescent="0.25">
      <c r="A6117" t="s">
        <v>5</v>
      </c>
      <c r="B6117" t="s">
        <v>362</v>
      </c>
      <c r="C6117" t="s">
        <v>879</v>
      </c>
      <c r="D6117" s="2">
        <v>44218</v>
      </c>
      <c r="E6117" s="15">
        <v>1541.43</v>
      </c>
    </row>
    <row r="6118" spans="1:5" x14ac:dyDescent="0.25">
      <c r="A6118" t="s">
        <v>5</v>
      </c>
      <c r="B6118" t="s">
        <v>362</v>
      </c>
      <c r="C6118" t="s">
        <v>879</v>
      </c>
      <c r="D6118" s="2">
        <v>44218</v>
      </c>
      <c r="E6118" s="15">
        <v>1736.56</v>
      </c>
    </row>
    <row r="6119" spans="1:5" x14ac:dyDescent="0.25">
      <c r="A6119" t="s">
        <v>5</v>
      </c>
      <c r="B6119" t="s">
        <v>362</v>
      </c>
      <c r="C6119" t="s">
        <v>879</v>
      </c>
      <c r="D6119" s="2">
        <v>44249</v>
      </c>
      <c r="E6119" s="15">
        <v>30426.29</v>
      </c>
    </row>
    <row r="6120" spans="1:5" x14ac:dyDescent="0.25">
      <c r="A6120" t="s">
        <v>5</v>
      </c>
      <c r="B6120" t="s">
        <v>362</v>
      </c>
      <c r="C6120" t="s">
        <v>879</v>
      </c>
      <c r="D6120" s="2">
        <v>44249</v>
      </c>
      <c r="E6120" s="15">
        <v>2383.54</v>
      </c>
    </row>
    <row r="6121" spans="1:5" x14ac:dyDescent="0.25">
      <c r="A6121" t="s">
        <v>5</v>
      </c>
      <c r="B6121" t="s">
        <v>362</v>
      </c>
      <c r="C6121" t="s">
        <v>879</v>
      </c>
      <c r="D6121" s="2">
        <v>44249</v>
      </c>
      <c r="E6121" s="15">
        <v>1424.28</v>
      </c>
    </row>
    <row r="6122" spans="1:5" x14ac:dyDescent="0.25">
      <c r="A6122" t="s">
        <v>5</v>
      </c>
      <c r="B6122" t="s">
        <v>362</v>
      </c>
      <c r="C6122" t="s">
        <v>879</v>
      </c>
      <c r="D6122" s="2">
        <v>44249</v>
      </c>
      <c r="E6122" s="15">
        <v>10</v>
      </c>
    </row>
    <row r="6123" spans="1:5" x14ac:dyDescent="0.25">
      <c r="A6123" t="s">
        <v>5</v>
      </c>
      <c r="B6123" t="s">
        <v>362</v>
      </c>
      <c r="C6123" t="s">
        <v>879</v>
      </c>
      <c r="D6123" s="2">
        <v>44277</v>
      </c>
      <c r="E6123" s="15">
        <v>28084</v>
      </c>
    </row>
    <row r="6124" spans="1:5" x14ac:dyDescent="0.25">
      <c r="A6124" t="s">
        <v>5</v>
      </c>
      <c r="B6124" t="s">
        <v>362</v>
      </c>
      <c r="C6124" t="s">
        <v>879</v>
      </c>
      <c r="D6124" s="2">
        <v>44277</v>
      </c>
      <c r="E6124" s="15">
        <v>2095.38</v>
      </c>
    </row>
    <row r="6125" spans="1:5" x14ac:dyDescent="0.25">
      <c r="A6125" t="s">
        <v>5</v>
      </c>
      <c r="B6125" t="s">
        <v>362</v>
      </c>
      <c r="C6125" t="s">
        <v>879</v>
      </c>
      <c r="D6125" s="2">
        <v>44277</v>
      </c>
      <c r="E6125" s="15">
        <v>922.13</v>
      </c>
    </row>
    <row r="6126" spans="1:5" x14ac:dyDescent="0.25">
      <c r="A6126" t="s">
        <v>5</v>
      </c>
      <c r="B6126" t="s">
        <v>362</v>
      </c>
      <c r="C6126" t="s">
        <v>880</v>
      </c>
      <c r="D6126" s="2">
        <v>44218</v>
      </c>
      <c r="E6126" s="15">
        <v>26471.81</v>
      </c>
    </row>
    <row r="6127" spans="1:5" x14ac:dyDescent="0.25">
      <c r="A6127" t="s">
        <v>5</v>
      </c>
      <c r="B6127" t="s">
        <v>362</v>
      </c>
      <c r="C6127" t="s">
        <v>880</v>
      </c>
      <c r="D6127" s="2">
        <v>44218</v>
      </c>
      <c r="E6127" s="15">
        <v>1050.8599999999999</v>
      </c>
    </row>
    <row r="6128" spans="1:5" x14ac:dyDescent="0.25">
      <c r="A6128" t="s">
        <v>5</v>
      </c>
      <c r="B6128" t="s">
        <v>362</v>
      </c>
      <c r="C6128" t="s">
        <v>880</v>
      </c>
      <c r="D6128" s="2">
        <v>44218</v>
      </c>
      <c r="E6128" s="15">
        <v>1009.1</v>
      </c>
    </row>
    <row r="6129" spans="1:5" x14ac:dyDescent="0.25">
      <c r="A6129" t="s">
        <v>5</v>
      </c>
      <c r="B6129" t="s">
        <v>362</v>
      </c>
      <c r="C6129" t="s">
        <v>880</v>
      </c>
      <c r="D6129" s="2">
        <v>44249</v>
      </c>
      <c r="E6129" s="15">
        <v>21530.49</v>
      </c>
    </row>
    <row r="6130" spans="1:5" x14ac:dyDescent="0.25">
      <c r="A6130" t="s">
        <v>5</v>
      </c>
      <c r="B6130" t="s">
        <v>362</v>
      </c>
      <c r="C6130" t="s">
        <v>880</v>
      </c>
      <c r="D6130" s="2">
        <v>44249</v>
      </c>
      <c r="E6130" s="15">
        <v>2.5</v>
      </c>
    </row>
    <row r="6131" spans="1:5" x14ac:dyDescent="0.25">
      <c r="A6131" t="s">
        <v>5</v>
      </c>
      <c r="B6131" t="s">
        <v>362</v>
      </c>
      <c r="C6131" t="s">
        <v>880</v>
      </c>
      <c r="D6131" s="2">
        <v>44249</v>
      </c>
      <c r="E6131" s="15">
        <v>2.5</v>
      </c>
    </row>
    <row r="6132" spans="1:5" x14ac:dyDescent="0.25">
      <c r="A6132" t="s">
        <v>5</v>
      </c>
      <c r="B6132" t="s">
        <v>362</v>
      </c>
      <c r="C6132" t="s">
        <v>880</v>
      </c>
      <c r="D6132" s="2">
        <v>44249</v>
      </c>
      <c r="E6132" s="15">
        <v>970.11</v>
      </c>
    </row>
    <row r="6133" spans="1:5" x14ac:dyDescent="0.25">
      <c r="A6133" t="s">
        <v>5</v>
      </c>
      <c r="B6133" t="s">
        <v>362</v>
      </c>
      <c r="C6133" t="s">
        <v>880</v>
      </c>
      <c r="D6133" s="2">
        <v>44249</v>
      </c>
      <c r="E6133" s="15">
        <v>1158.81</v>
      </c>
    </row>
    <row r="6134" spans="1:5" x14ac:dyDescent="0.25">
      <c r="A6134" t="s">
        <v>5</v>
      </c>
      <c r="B6134" t="s">
        <v>362</v>
      </c>
      <c r="C6134" t="s">
        <v>880</v>
      </c>
      <c r="D6134" s="2">
        <v>44249</v>
      </c>
      <c r="E6134" s="15">
        <v>2.5</v>
      </c>
    </row>
    <row r="6135" spans="1:5" x14ac:dyDescent="0.25">
      <c r="A6135" t="s">
        <v>5</v>
      </c>
      <c r="B6135" t="s">
        <v>362</v>
      </c>
      <c r="C6135" t="s">
        <v>880</v>
      </c>
      <c r="D6135" s="2">
        <v>44249</v>
      </c>
      <c r="E6135" s="15">
        <v>-2.0499999999999998</v>
      </c>
    </row>
    <row r="6136" spans="1:5" x14ac:dyDescent="0.25">
      <c r="A6136" t="s">
        <v>5</v>
      </c>
      <c r="B6136" t="s">
        <v>362</v>
      </c>
      <c r="C6136" t="s">
        <v>880</v>
      </c>
      <c r="D6136" s="2">
        <v>44249</v>
      </c>
      <c r="E6136" s="15">
        <v>2.5</v>
      </c>
    </row>
    <row r="6137" spans="1:5" x14ac:dyDescent="0.25">
      <c r="A6137" t="s">
        <v>5</v>
      </c>
      <c r="B6137" t="s">
        <v>362</v>
      </c>
      <c r="C6137" t="s">
        <v>880</v>
      </c>
      <c r="D6137" s="2">
        <v>44277</v>
      </c>
      <c r="E6137" s="15">
        <v>23314.400000000001</v>
      </c>
    </row>
    <row r="6138" spans="1:5" x14ac:dyDescent="0.25">
      <c r="A6138" t="s">
        <v>5</v>
      </c>
      <c r="B6138" t="s">
        <v>362</v>
      </c>
      <c r="C6138" t="s">
        <v>880</v>
      </c>
      <c r="D6138" s="2">
        <v>44277</v>
      </c>
      <c r="E6138" s="15">
        <v>2.5</v>
      </c>
    </row>
    <row r="6139" spans="1:5" x14ac:dyDescent="0.25">
      <c r="A6139" t="s">
        <v>5</v>
      </c>
      <c r="B6139" t="s">
        <v>362</v>
      </c>
      <c r="C6139" t="s">
        <v>880</v>
      </c>
      <c r="D6139" s="2">
        <v>44277</v>
      </c>
      <c r="E6139" s="15">
        <v>911.97</v>
      </c>
    </row>
    <row r="6140" spans="1:5" x14ac:dyDescent="0.25">
      <c r="A6140" t="s">
        <v>5</v>
      </c>
      <c r="B6140" t="s">
        <v>362</v>
      </c>
      <c r="C6140" t="s">
        <v>880</v>
      </c>
      <c r="D6140" s="2">
        <v>44277</v>
      </c>
      <c r="E6140" s="15">
        <v>725.71</v>
      </c>
    </row>
    <row r="6141" spans="1:5" x14ac:dyDescent="0.25">
      <c r="A6141" t="s">
        <v>5</v>
      </c>
      <c r="B6141" t="s">
        <v>362</v>
      </c>
      <c r="C6141" t="s">
        <v>881</v>
      </c>
      <c r="D6141" s="2">
        <v>44218</v>
      </c>
      <c r="E6141" s="15">
        <v>47630.77</v>
      </c>
    </row>
    <row r="6142" spans="1:5" x14ac:dyDescent="0.25">
      <c r="A6142" t="s">
        <v>5</v>
      </c>
      <c r="B6142" t="s">
        <v>362</v>
      </c>
      <c r="C6142" t="s">
        <v>881</v>
      </c>
      <c r="D6142" s="2">
        <v>44218</v>
      </c>
      <c r="E6142" s="15">
        <v>1816.53</v>
      </c>
    </row>
    <row r="6143" spans="1:5" x14ac:dyDescent="0.25">
      <c r="A6143" t="s">
        <v>5</v>
      </c>
      <c r="B6143" t="s">
        <v>362</v>
      </c>
      <c r="C6143" t="s">
        <v>881</v>
      </c>
      <c r="D6143" s="2">
        <v>44218</v>
      </c>
      <c r="E6143" s="15">
        <v>974.16</v>
      </c>
    </row>
    <row r="6144" spans="1:5" x14ac:dyDescent="0.25">
      <c r="A6144" t="s">
        <v>5</v>
      </c>
      <c r="B6144" t="s">
        <v>362</v>
      </c>
      <c r="C6144" t="s">
        <v>881</v>
      </c>
      <c r="D6144" s="2">
        <v>44249</v>
      </c>
      <c r="E6144" s="15">
        <v>18396.72</v>
      </c>
    </row>
    <row r="6145" spans="1:5" x14ac:dyDescent="0.25">
      <c r="A6145" t="s">
        <v>5</v>
      </c>
      <c r="B6145" t="s">
        <v>362</v>
      </c>
      <c r="C6145" t="s">
        <v>881</v>
      </c>
      <c r="D6145" s="2">
        <v>44249</v>
      </c>
      <c r="E6145" s="15">
        <v>1608.13</v>
      </c>
    </row>
    <row r="6146" spans="1:5" x14ac:dyDescent="0.25">
      <c r="A6146" t="s">
        <v>5</v>
      </c>
      <c r="B6146" t="s">
        <v>362</v>
      </c>
      <c r="C6146" t="s">
        <v>881</v>
      </c>
      <c r="D6146" s="2">
        <v>44249</v>
      </c>
      <c r="E6146" s="15">
        <v>644.61</v>
      </c>
    </row>
    <row r="6147" spans="1:5" x14ac:dyDescent="0.25">
      <c r="A6147" t="s">
        <v>5</v>
      </c>
      <c r="B6147" t="s">
        <v>362</v>
      </c>
      <c r="C6147" t="s">
        <v>881</v>
      </c>
      <c r="D6147" s="2">
        <v>44277</v>
      </c>
      <c r="E6147" s="15">
        <v>18230.21</v>
      </c>
    </row>
    <row r="6148" spans="1:5" x14ac:dyDescent="0.25">
      <c r="A6148" t="s">
        <v>5</v>
      </c>
      <c r="B6148" t="s">
        <v>362</v>
      </c>
      <c r="C6148" t="s">
        <v>881</v>
      </c>
      <c r="D6148" s="2">
        <v>44277</v>
      </c>
      <c r="E6148" s="15">
        <v>709.07</v>
      </c>
    </row>
    <row r="6149" spans="1:5" x14ac:dyDescent="0.25">
      <c r="A6149" t="s">
        <v>5</v>
      </c>
      <c r="B6149" t="s">
        <v>362</v>
      </c>
      <c r="C6149" t="s">
        <v>881</v>
      </c>
      <c r="D6149" s="2">
        <v>44277</v>
      </c>
      <c r="E6149" s="15">
        <v>1673.63</v>
      </c>
    </row>
    <row r="6150" spans="1:5" x14ac:dyDescent="0.25">
      <c r="A6150" t="s">
        <v>5</v>
      </c>
      <c r="B6150" t="s">
        <v>362</v>
      </c>
      <c r="C6150" t="s">
        <v>882</v>
      </c>
      <c r="D6150" s="2">
        <v>44218</v>
      </c>
      <c r="E6150" s="15">
        <v>391.48</v>
      </c>
    </row>
    <row r="6151" spans="1:5" x14ac:dyDescent="0.25">
      <c r="A6151" t="s">
        <v>5</v>
      </c>
      <c r="B6151" t="s">
        <v>362</v>
      </c>
      <c r="C6151" t="s">
        <v>882</v>
      </c>
      <c r="D6151" s="2">
        <v>44218</v>
      </c>
      <c r="E6151" s="15">
        <v>460.13</v>
      </c>
    </row>
    <row r="6152" spans="1:5" x14ac:dyDescent="0.25">
      <c r="A6152" t="s">
        <v>5</v>
      </c>
      <c r="B6152" t="s">
        <v>362</v>
      </c>
      <c r="C6152" t="s">
        <v>882</v>
      </c>
      <c r="D6152" s="2">
        <v>44249</v>
      </c>
      <c r="E6152" s="15">
        <v>337.94</v>
      </c>
    </row>
    <row r="6153" spans="1:5" x14ac:dyDescent="0.25">
      <c r="A6153" t="s">
        <v>5</v>
      </c>
      <c r="B6153" t="s">
        <v>362</v>
      </c>
      <c r="C6153" t="s">
        <v>882</v>
      </c>
      <c r="D6153" s="2">
        <v>44249</v>
      </c>
      <c r="E6153" s="15">
        <v>458.88</v>
      </c>
    </row>
    <row r="6154" spans="1:5" x14ac:dyDescent="0.25">
      <c r="A6154" t="s">
        <v>5</v>
      </c>
      <c r="B6154" t="s">
        <v>362</v>
      </c>
      <c r="C6154" t="s">
        <v>882</v>
      </c>
      <c r="D6154" s="2">
        <v>44277</v>
      </c>
      <c r="E6154" s="15">
        <v>321.57</v>
      </c>
    </row>
    <row r="6155" spans="1:5" x14ac:dyDescent="0.25">
      <c r="A6155" t="s">
        <v>5</v>
      </c>
      <c r="B6155" t="s">
        <v>362</v>
      </c>
      <c r="C6155" t="s">
        <v>882</v>
      </c>
      <c r="D6155" s="2">
        <v>44277</v>
      </c>
      <c r="E6155" s="15">
        <v>323.52</v>
      </c>
    </row>
    <row r="6156" spans="1:5" x14ac:dyDescent="0.25">
      <c r="A6156" t="s">
        <v>5</v>
      </c>
      <c r="B6156" t="s">
        <v>8</v>
      </c>
      <c r="C6156" t="s">
        <v>1939</v>
      </c>
      <c r="D6156" s="2">
        <v>44249</v>
      </c>
      <c r="E6156" s="15">
        <v>719.6</v>
      </c>
    </row>
    <row r="6157" spans="1:5" x14ac:dyDescent="0.25">
      <c r="A6157" t="s">
        <v>5</v>
      </c>
      <c r="B6157" t="s">
        <v>360</v>
      </c>
      <c r="C6157" t="s">
        <v>1940</v>
      </c>
      <c r="D6157" s="2">
        <v>44277</v>
      </c>
      <c r="E6157" s="15">
        <v>210.12</v>
      </c>
    </row>
    <row r="6158" spans="1:5" x14ac:dyDescent="0.25">
      <c r="A6158" t="s">
        <v>5</v>
      </c>
      <c r="B6158" t="s">
        <v>8</v>
      </c>
      <c r="C6158" t="s">
        <v>1941</v>
      </c>
      <c r="D6158" s="2">
        <v>44277</v>
      </c>
      <c r="E6158" s="15">
        <v>97.79</v>
      </c>
    </row>
    <row r="6159" spans="1:5" x14ac:dyDescent="0.25">
      <c r="A6159" t="s">
        <v>5</v>
      </c>
      <c r="B6159" t="s">
        <v>361</v>
      </c>
      <c r="C6159" t="s">
        <v>883</v>
      </c>
      <c r="D6159" s="2">
        <v>44218</v>
      </c>
      <c r="E6159" s="15">
        <v>2076.27</v>
      </c>
    </row>
    <row r="6160" spans="1:5" x14ac:dyDescent="0.25">
      <c r="A6160" t="s">
        <v>5</v>
      </c>
      <c r="B6160" t="s">
        <v>361</v>
      </c>
      <c r="C6160" t="s">
        <v>883</v>
      </c>
      <c r="D6160" s="2">
        <v>44249</v>
      </c>
      <c r="E6160" s="15">
        <v>2326.1799999999998</v>
      </c>
    </row>
    <row r="6161" spans="1:5" x14ac:dyDescent="0.25">
      <c r="A6161" t="s">
        <v>5</v>
      </c>
      <c r="B6161" t="s">
        <v>361</v>
      </c>
      <c r="C6161" t="s">
        <v>883</v>
      </c>
      <c r="D6161" s="2">
        <v>44277</v>
      </c>
      <c r="E6161" s="15">
        <v>3125.9</v>
      </c>
    </row>
    <row r="6162" spans="1:5" x14ac:dyDescent="0.25">
      <c r="A6162" t="s">
        <v>5</v>
      </c>
      <c r="B6162" t="s">
        <v>6</v>
      </c>
      <c r="C6162" t="s">
        <v>1942</v>
      </c>
      <c r="D6162" s="2">
        <v>44218</v>
      </c>
      <c r="E6162" s="15">
        <v>494</v>
      </c>
    </row>
    <row r="6163" spans="1:5" x14ac:dyDescent="0.25">
      <c r="A6163" t="s">
        <v>5</v>
      </c>
      <c r="B6163" t="s">
        <v>6</v>
      </c>
      <c r="C6163" t="s">
        <v>1942</v>
      </c>
      <c r="D6163" s="2">
        <v>44218</v>
      </c>
      <c r="E6163" s="15">
        <v>571.28</v>
      </c>
    </row>
    <row r="6164" spans="1:5" x14ac:dyDescent="0.25">
      <c r="A6164" t="s">
        <v>5</v>
      </c>
      <c r="B6164" t="s">
        <v>6</v>
      </c>
      <c r="C6164" t="s">
        <v>884</v>
      </c>
      <c r="D6164" s="2">
        <v>44249</v>
      </c>
      <c r="E6164" s="15">
        <v>1813.52</v>
      </c>
    </row>
    <row r="6165" spans="1:5" x14ac:dyDescent="0.25">
      <c r="A6165" t="s">
        <v>5</v>
      </c>
      <c r="B6165" t="s">
        <v>6</v>
      </c>
      <c r="C6165" t="s">
        <v>884</v>
      </c>
      <c r="D6165" s="2">
        <v>44277</v>
      </c>
      <c r="E6165" s="15">
        <v>2003.24</v>
      </c>
    </row>
    <row r="6166" spans="1:5" x14ac:dyDescent="0.25">
      <c r="A6166" t="s">
        <v>5</v>
      </c>
      <c r="B6166" t="s">
        <v>362</v>
      </c>
      <c r="C6166" t="s">
        <v>885</v>
      </c>
      <c r="D6166" s="2">
        <v>44204</v>
      </c>
      <c r="E6166" s="15">
        <v>1413.61</v>
      </c>
    </row>
    <row r="6167" spans="1:5" x14ac:dyDescent="0.25">
      <c r="A6167" t="s">
        <v>5</v>
      </c>
      <c r="B6167" t="s">
        <v>6</v>
      </c>
      <c r="C6167" t="s">
        <v>886</v>
      </c>
      <c r="D6167" s="2">
        <v>44218</v>
      </c>
      <c r="E6167" s="15">
        <v>2042</v>
      </c>
    </row>
    <row r="6168" spans="1:5" x14ac:dyDescent="0.25">
      <c r="A6168" t="s">
        <v>5</v>
      </c>
      <c r="B6168" t="s">
        <v>361</v>
      </c>
      <c r="C6168" t="s">
        <v>887</v>
      </c>
      <c r="D6168" s="2">
        <v>44218</v>
      </c>
      <c r="E6168" s="15">
        <v>2431.86</v>
      </c>
    </row>
    <row r="6169" spans="1:5" x14ac:dyDescent="0.25">
      <c r="A6169" t="s">
        <v>5</v>
      </c>
      <c r="B6169" t="s">
        <v>361</v>
      </c>
      <c r="C6169" t="s">
        <v>887</v>
      </c>
      <c r="D6169" s="2">
        <v>44249</v>
      </c>
      <c r="E6169" s="15">
        <v>1864.89</v>
      </c>
    </row>
    <row r="6170" spans="1:5" x14ac:dyDescent="0.25">
      <c r="A6170" t="s">
        <v>5</v>
      </c>
      <c r="B6170" t="s">
        <v>361</v>
      </c>
      <c r="C6170" t="s">
        <v>887</v>
      </c>
      <c r="D6170" s="2">
        <v>44277</v>
      </c>
      <c r="E6170" s="15">
        <v>2026.88</v>
      </c>
    </row>
    <row r="6171" spans="1:5" x14ac:dyDescent="0.25">
      <c r="A6171" t="s">
        <v>5</v>
      </c>
      <c r="B6171" t="s">
        <v>360</v>
      </c>
      <c r="C6171" t="s">
        <v>1943</v>
      </c>
      <c r="D6171" s="2">
        <v>44277</v>
      </c>
      <c r="E6171" s="15">
        <v>840.48</v>
      </c>
    </row>
    <row r="6172" spans="1:5" x14ac:dyDescent="0.25">
      <c r="A6172" t="s">
        <v>5</v>
      </c>
      <c r="B6172" t="s">
        <v>360</v>
      </c>
      <c r="C6172" t="s">
        <v>888</v>
      </c>
      <c r="D6172" s="2">
        <v>44277</v>
      </c>
      <c r="E6172" s="15">
        <v>1680.96</v>
      </c>
    </row>
    <row r="6173" spans="1:5" x14ac:dyDescent="0.25">
      <c r="A6173" t="s">
        <v>5</v>
      </c>
      <c r="B6173" t="s">
        <v>362</v>
      </c>
      <c r="C6173" t="s">
        <v>1944</v>
      </c>
      <c r="D6173" s="2">
        <v>44204</v>
      </c>
      <c r="E6173" s="15">
        <v>-76.88</v>
      </c>
    </row>
    <row r="6174" spans="1:5" x14ac:dyDescent="0.25">
      <c r="A6174" t="s">
        <v>5</v>
      </c>
      <c r="B6174" t="s">
        <v>362</v>
      </c>
      <c r="C6174" t="s">
        <v>1944</v>
      </c>
      <c r="D6174" s="2">
        <v>44204</v>
      </c>
      <c r="E6174" s="15">
        <v>1922.04</v>
      </c>
    </row>
    <row r="6175" spans="1:5" x14ac:dyDescent="0.25">
      <c r="A6175" t="s">
        <v>5</v>
      </c>
      <c r="B6175" t="s">
        <v>361</v>
      </c>
      <c r="C6175" t="s">
        <v>889</v>
      </c>
      <c r="D6175" s="2">
        <v>44218</v>
      </c>
      <c r="E6175" s="15">
        <v>3211.29</v>
      </c>
    </row>
    <row r="6176" spans="1:5" x14ac:dyDescent="0.25">
      <c r="A6176" t="s">
        <v>5</v>
      </c>
      <c r="B6176" t="s">
        <v>361</v>
      </c>
      <c r="C6176" t="s">
        <v>889</v>
      </c>
      <c r="D6176" s="2">
        <v>44249</v>
      </c>
      <c r="E6176" s="15">
        <v>2881.39</v>
      </c>
    </row>
    <row r="6177" spans="1:5" x14ac:dyDescent="0.25">
      <c r="A6177" t="s">
        <v>5</v>
      </c>
      <c r="B6177" t="s">
        <v>361</v>
      </c>
      <c r="C6177" t="s">
        <v>889</v>
      </c>
      <c r="D6177" s="2">
        <v>44277</v>
      </c>
      <c r="E6177" s="15">
        <v>2881.39</v>
      </c>
    </row>
    <row r="6178" spans="1:5" x14ac:dyDescent="0.25">
      <c r="A6178" t="s">
        <v>5</v>
      </c>
      <c r="B6178" t="s">
        <v>362</v>
      </c>
      <c r="C6178" t="s">
        <v>1945</v>
      </c>
      <c r="D6178" s="2">
        <v>44204</v>
      </c>
      <c r="E6178" s="15">
        <v>-76.88</v>
      </c>
    </row>
    <row r="6179" spans="1:5" x14ac:dyDescent="0.25">
      <c r="A6179" t="s">
        <v>5</v>
      </c>
      <c r="B6179" t="s">
        <v>362</v>
      </c>
      <c r="C6179" t="s">
        <v>1945</v>
      </c>
      <c r="D6179" s="2">
        <v>44204</v>
      </c>
      <c r="E6179" s="15">
        <v>1922.04</v>
      </c>
    </row>
    <row r="6180" spans="1:5" x14ac:dyDescent="0.25">
      <c r="A6180" t="s">
        <v>5</v>
      </c>
      <c r="B6180" t="s">
        <v>6</v>
      </c>
      <c r="C6180" t="s">
        <v>890</v>
      </c>
      <c r="D6180" s="2">
        <v>44218</v>
      </c>
      <c r="E6180" s="15">
        <v>494</v>
      </c>
    </row>
    <row r="6181" spans="1:5" x14ac:dyDescent="0.25">
      <c r="A6181" t="s">
        <v>5</v>
      </c>
      <c r="B6181" t="s">
        <v>6</v>
      </c>
      <c r="C6181" t="s">
        <v>890</v>
      </c>
      <c r="D6181" s="2">
        <v>44218</v>
      </c>
      <c r="E6181" s="15">
        <v>169.19</v>
      </c>
    </row>
    <row r="6182" spans="1:5" x14ac:dyDescent="0.25">
      <c r="A6182" t="s">
        <v>5</v>
      </c>
      <c r="B6182" t="s">
        <v>360</v>
      </c>
      <c r="C6182" t="s">
        <v>1946</v>
      </c>
      <c r="D6182" s="2">
        <v>44218</v>
      </c>
      <c r="E6182" s="15">
        <v>210.12</v>
      </c>
    </row>
    <row r="6183" spans="1:5" x14ac:dyDescent="0.25">
      <c r="A6183" t="s">
        <v>5</v>
      </c>
      <c r="B6183" t="s">
        <v>8</v>
      </c>
      <c r="C6183" t="s">
        <v>1947</v>
      </c>
      <c r="D6183" s="2">
        <v>44249</v>
      </c>
      <c r="E6183" s="15">
        <v>1585.56</v>
      </c>
    </row>
    <row r="6184" spans="1:5" x14ac:dyDescent="0.25">
      <c r="A6184" t="s">
        <v>5</v>
      </c>
      <c r="B6184" t="s">
        <v>360</v>
      </c>
      <c r="C6184" t="s">
        <v>1948</v>
      </c>
      <c r="D6184" s="2">
        <v>44277</v>
      </c>
      <c r="E6184" s="15">
        <v>401.31</v>
      </c>
    </row>
    <row r="6185" spans="1:5" x14ac:dyDescent="0.25">
      <c r="A6185" t="s">
        <v>5</v>
      </c>
      <c r="B6185" t="s">
        <v>360</v>
      </c>
      <c r="C6185" t="s">
        <v>1949</v>
      </c>
      <c r="D6185" s="2">
        <v>44277</v>
      </c>
      <c r="E6185" s="15">
        <v>420.24</v>
      </c>
    </row>
    <row r="6186" spans="1:5" x14ac:dyDescent="0.25">
      <c r="A6186" t="s">
        <v>5</v>
      </c>
      <c r="B6186" t="s">
        <v>360</v>
      </c>
      <c r="C6186" t="s">
        <v>1950</v>
      </c>
      <c r="D6186" s="2">
        <v>44249</v>
      </c>
      <c r="E6186" s="15">
        <v>292.61</v>
      </c>
    </row>
    <row r="6187" spans="1:5" x14ac:dyDescent="0.25">
      <c r="A6187" t="s">
        <v>5</v>
      </c>
      <c r="B6187" t="s">
        <v>360</v>
      </c>
      <c r="C6187" t="s">
        <v>1950</v>
      </c>
      <c r="D6187" s="2">
        <v>44249</v>
      </c>
      <c r="E6187" s="15">
        <v>836.07</v>
      </c>
    </row>
    <row r="6188" spans="1:5" x14ac:dyDescent="0.25">
      <c r="A6188" t="s">
        <v>5</v>
      </c>
      <c r="B6188" t="s">
        <v>361</v>
      </c>
      <c r="C6188" t="s">
        <v>891</v>
      </c>
      <c r="D6188" s="2">
        <v>44218</v>
      </c>
      <c r="E6188" s="15">
        <v>2565</v>
      </c>
    </row>
    <row r="6189" spans="1:5" x14ac:dyDescent="0.25">
      <c r="A6189" t="s">
        <v>5</v>
      </c>
      <c r="B6189" t="s">
        <v>361</v>
      </c>
      <c r="C6189" t="s">
        <v>891</v>
      </c>
      <c r="D6189" s="2">
        <v>44249</v>
      </c>
      <c r="E6189" s="15">
        <v>2564.94</v>
      </c>
    </row>
    <row r="6190" spans="1:5" x14ac:dyDescent="0.25">
      <c r="A6190" t="s">
        <v>5</v>
      </c>
      <c r="B6190" t="s">
        <v>361</v>
      </c>
      <c r="C6190" t="s">
        <v>891</v>
      </c>
      <c r="D6190" s="2">
        <v>44277</v>
      </c>
      <c r="E6190" s="15">
        <v>3213</v>
      </c>
    </row>
    <row r="6191" spans="1:5" x14ac:dyDescent="0.25">
      <c r="A6191" t="s">
        <v>5</v>
      </c>
      <c r="B6191" t="s">
        <v>360</v>
      </c>
      <c r="C6191" t="s">
        <v>1951</v>
      </c>
      <c r="D6191" s="2">
        <v>44218</v>
      </c>
      <c r="E6191" s="15">
        <v>420.24</v>
      </c>
    </row>
    <row r="6192" spans="1:5" x14ac:dyDescent="0.25">
      <c r="A6192" t="s">
        <v>5</v>
      </c>
      <c r="B6192" t="s">
        <v>8</v>
      </c>
      <c r="C6192" t="s">
        <v>1952</v>
      </c>
      <c r="D6192" s="2">
        <v>44218</v>
      </c>
      <c r="E6192" s="15">
        <v>210.12</v>
      </c>
    </row>
    <row r="6193" spans="1:5" x14ac:dyDescent="0.25">
      <c r="A6193" t="s">
        <v>5</v>
      </c>
      <c r="B6193" t="s">
        <v>360</v>
      </c>
      <c r="C6193" t="s">
        <v>1952</v>
      </c>
      <c r="D6193" s="2">
        <v>44277</v>
      </c>
      <c r="E6193" s="15">
        <v>210.12</v>
      </c>
    </row>
    <row r="6194" spans="1:5" x14ac:dyDescent="0.25">
      <c r="A6194" t="s">
        <v>5</v>
      </c>
      <c r="B6194" t="s">
        <v>360</v>
      </c>
      <c r="C6194" t="s">
        <v>1953</v>
      </c>
      <c r="D6194" s="2">
        <v>44277</v>
      </c>
      <c r="E6194" s="15">
        <v>1260.72</v>
      </c>
    </row>
    <row r="6195" spans="1:5" x14ac:dyDescent="0.25">
      <c r="A6195" t="s">
        <v>5</v>
      </c>
      <c r="B6195" t="s">
        <v>42</v>
      </c>
      <c r="C6195" t="s">
        <v>892</v>
      </c>
      <c r="D6195" s="2">
        <v>44211</v>
      </c>
      <c r="E6195" s="15">
        <v>5076.8</v>
      </c>
    </row>
    <row r="6196" spans="1:5" x14ac:dyDescent="0.25">
      <c r="A6196" t="s">
        <v>5</v>
      </c>
      <c r="B6196" t="s">
        <v>360</v>
      </c>
      <c r="C6196" t="s">
        <v>1954</v>
      </c>
      <c r="D6196" s="2">
        <v>44277</v>
      </c>
      <c r="E6196" s="15">
        <v>105.06</v>
      </c>
    </row>
    <row r="6197" spans="1:5" x14ac:dyDescent="0.25">
      <c r="A6197" t="s">
        <v>5</v>
      </c>
      <c r="B6197" t="s">
        <v>360</v>
      </c>
      <c r="C6197" t="s">
        <v>1954</v>
      </c>
      <c r="D6197" s="2">
        <v>44277</v>
      </c>
      <c r="E6197" s="15">
        <v>210.12</v>
      </c>
    </row>
    <row r="6198" spans="1:5" x14ac:dyDescent="0.25">
      <c r="A6198" t="s">
        <v>5</v>
      </c>
      <c r="B6198" t="s">
        <v>360</v>
      </c>
      <c r="C6198" t="s">
        <v>1955</v>
      </c>
      <c r="D6198" s="2">
        <v>44249</v>
      </c>
      <c r="E6198" s="15">
        <v>2286.84</v>
      </c>
    </row>
    <row r="6199" spans="1:5" x14ac:dyDescent="0.25">
      <c r="A6199" t="s">
        <v>5</v>
      </c>
      <c r="B6199" t="s">
        <v>360</v>
      </c>
      <c r="C6199" t="s">
        <v>1955</v>
      </c>
      <c r="D6199" s="2">
        <v>44277</v>
      </c>
      <c r="E6199" s="15">
        <v>3337.44</v>
      </c>
    </row>
    <row r="6200" spans="1:5" x14ac:dyDescent="0.25">
      <c r="A6200" t="s">
        <v>5</v>
      </c>
      <c r="B6200" t="s">
        <v>360</v>
      </c>
      <c r="C6200" t="s">
        <v>1956</v>
      </c>
      <c r="D6200" s="2">
        <v>44277</v>
      </c>
      <c r="E6200" s="15">
        <v>630.36</v>
      </c>
    </row>
    <row r="6201" spans="1:5" x14ac:dyDescent="0.25">
      <c r="A6201" t="s">
        <v>5</v>
      </c>
      <c r="B6201" t="s">
        <v>361</v>
      </c>
      <c r="C6201" t="s">
        <v>1957</v>
      </c>
      <c r="D6201" s="2">
        <v>44218</v>
      </c>
      <c r="E6201" s="15">
        <v>3005.57</v>
      </c>
    </row>
    <row r="6202" spans="1:5" x14ac:dyDescent="0.25">
      <c r="A6202" t="s">
        <v>5</v>
      </c>
      <c r="B6202" t="s">
        <v>361</v>
      </c>
      <c r="C6202" t="s">
        <v>1957</v>
      </c>
      <c r="D6202" s="2">
        <v>44249</v>
      </c>
      <c r="E6202" s="15">
        <v>3268.8</v>
      </c>
    </row>
    <row r="6203" spans="1:5" x14ac:dyDescent="0.25">
      <c r="A6203" t="s">
        <v>5</v>
      </c>
      <c r="B6203" t="s">
        <v>361</v>
      </c>
      <c r="C6203" t="s">
        <v>1957</v>
      </c>
      <c r="D6203" s="2">
        <v>44277</v>
      </c>
      <c r="E6203" s="15">
        <v>2512.85</v>
      </c>
    </row>
    <row r="6204" spans="1:5" x14ac:dyDescent="0.25">
      <c r="A6204" t="s">
        <v>5</v>
      </c>
      <c r="B6204" t="s">
        <v>6</v>
      </c>
      <c r="C6204" t="s">
        <v>1958</v>
      </c>
      <c r="D6204" s="2">
        <v>44249</v>
      </c>
      <c r="E6204" s="15">
        <v>581.4</v>
      </c>
    </row>
    <row r="6205" spans="1:5" x14ac:dyDescent="0.25">
      <c r="A6205" t="s">
        <v>5</v>
      </c>
      <c r="B6205" t="s">
        <v>8</v>
      </c>
      <c r="C6205" t="s">
        <v>893</v>
      </c>
      <c r="D6205" s="2">
        <v>44218</v>
      </c>
      <c r="E6205" s="15">
        <v>921.78</v>
      </c>
    </row>
    <row r="6206" spans="1:5" x14ac:dyDescent="0.25">
      <c r="A6206" t="s">
        <v>5</v>
      </c>
      <c r="B6206" t="s">
        <v>361</v>
      </c>
      <c r="C6206" t="s">
        <v>893</v>
      </c>
      <c r="D6206" s="2">
        <v>44249</v>
      </c>
      <c r="E6206" s="15">
        <v>1082.74</v>
      </c>
    </row>
    <row r="6207" spans="1:5" x14ac:dyDescent="0.25">
      <c r="A6207" t="s">
        <v>5</v>
      </c>
      <c r="B6207" t="s">
        <v>361</v>
      </c>
      <c r="C6207" t="s">
        <v>893</v>
      </c>
      <c r="D6207" s="2">
        <v>44277</v>
      </c>
      <c r="E6207" s="15">
        <v>1151.72</v>
      </c>
    </row>
    <row r="6208" spans="1:5" x14ac:dyDescent="0.25">
      <c r="A6208" t="s">
        <v>5</v>
      </c>
      <c r="B6208" t="s">
        <v>6</v>
      </c>
      <c r="C6208" t="s">
        <v>1959</v>
      </c>
      <c r="D6208" s="2">
        <v>44277</v>
      </c>
      <c r="E6208" s="15">
        <v>270.3</v>
      </c>
    </row>
    <row r="6209" spans="1:5" x14ac:dyDescent="0.25">
      <c r="A6209" t="s">
        <v>5</v>
      </c>
      <c r="B6209" t="s">
        <v>6</v>
      </c>
      <c r="C6209" t="s">
        <v>1960</v>
      </c>
      <c r="D6209" s="2">
        <v>44218</v>
      </c>
      <c r="E6209" s="15">
        <v>691.56</v>
      </c>
    </row>
    <row r="6210" spans="1:5" x14ac:dyDescent="0.25">
      <c r="A6210" t="s">
        <v>5</v>
      </c>
      <c r="B6210" t="s">
        <v>361</v>
      </c>
      <c r="C6210" t="s">
        <v>1961</v>
      </c>
      <c r="D6210" s="2">
        <v>44249</v>
      </c>
      <c r="E6210" s="15">
        <v>919.98</v>
      </c>
    </row>
    <row r="6211" spans="1:5" x14ac:dyDescent="0.25">
      <c r="A6211" t="s">
        <v>5</v>
      </c>
      <c r="B6211" t="s">
        <v>361</v>
      </c>
      <c r="C6211" t="s">
        <v>1961</v>
      </c>
      <c r="D6211" s="2">
        <v>44277</v>
      </c>
      <c r="E6211" s="15">
        <v>1729.96</v>
      </c>
    </row>
    <row r="6212" spans="1:5" x14ac:dyDescent="0.25">
      <c r="A6212" t="s">
        <v>5</v>
      </c>
      <c r="B6212" t="s">
        <v>361</v>
      </c>
      <c r="C6212" t="s">
        <v>894</v>
      </c>
      <c r="D6212" s="2">
        <v>44218</v>
      </c>
      <c r="E6212" s="15">
        <v>3025.93</v>
      </c>
    </row>
    <row r="6213" spans="1:5" x14ac:dyDescent="0.25">
      <c r="A6213" t="s">
        <v>5</v>
      </c>
      <c r="B6213" t="s">
        <v>361</v>
      </c>
      <c r="C6213" t="s">
        <v>894</v>
      </c>
      <c r="D6213" s="2">
        <v>44249</v>
      </c>
      <c r="E6213" s="15">
        <v>3282.43</v>
      </c>
    </row>
    <row r="6214" spans="1:5" x14ac:dyDescent="0.25">
      <c r="A6214" t="s">
        <v>5</v>
      </c>
      <c r="B6214" t="s">
        <v>361</v>
      </c>
      <c r="C6214" t="s">
        <v>894</v>
      </c>
      <c r="D6214" s="2">
        <v>44277</v>
      </c>
      <c r="E6214" s="15">
        <v>3376.93</v>
      </c>
    </row>
    <row r="6215" spans="1:5" x14ac:dyDescent="0.25">
      <c r="A6215" t="s">
        <v>5</v>
      </c>
      <c r="B6215" t="s">
        <v>361</v>
      </c>
      <c r="C6215" t="s">
        <v>1962</v>
      </c>
      <c r="D6215" s="2">
        <v>44218</v>
      </c>
      <c r="E6215" s="15">
        <v>4981.71</v>
      </c>
    </row>
    <row r="6216" spans="1:5" x14ac:dyDescent="0.25">
      <c r="A6216" t="s">
        <v>5</v>
      </c>
      <c r="B6216" t="s">
        <v>6</v>
      </c>
      <c r="C6216" t="s">
        <v>1962</v>
      </c>
      <c r="D6216" s="2">
        <v>44249</v>
      </c>
      <c r="E6216" s="15">
        <v>1224.46</v>
      </c>
    </row>
    <row r="6217" spans="1:5" x14ac:dyDescent="0.25">
      <c r="A6217" t="s">
        <v>5</v>
      </c>
      <c r="B6217" t="s">
        <v>361</v>
      </c>
      <c r="C6217" t="s">
        <v>895</v>
      </c>
      <c r="D6217" s="2">
        <v>44218</v>
      </c>
      <c r="E6217" s="15">
        <v>3211.32</v>
      </c>
    </row>
    <row r="6218" spans="1:5" x14ac:dyDescent="0.25">
      <c r="A6218" t="s">
        <v>5</v>
      </c>
      <c r="B6218" t="s">
        <v>361</v>
      </c>
      <c r="C6218" t="s">
        <v>895</v>
      </c>
      <c r="D6218" s="2">
        <v>44249</v>
      </c>
      <c r="E6218" s="15">
        <v>2881.39</v>
      </c>
    </row>
    <row r="6219" spans="1:5" x14ac:dyDescent="0.25">
      <c r="A6219" t="s">
        <v>5</v>
      </c>
      <c r="B6219" t="s">
        <v>361</v>
      </c>
      <c r="C6219" t="s">
        <v>895</v>
      </c>
      <c r="D6219" s="2">
        <v>44277</v>
      </c>
      <c r="E6219" s="15">
        <v>2881.39</v>
      </c>
    </row>
    <row r="6220" spans="1:5" x14ac:dyDescent="0.25">
      <c r="A6220" t="s">
        <v>5</v>
      </c>
      <c r="B6220" t="s">
        <v>361</v>
      </c>
      <c r="C6220" t="s">
        <v>1963</v>
      </c>
      <c r="D6220" s="2">
        <v>44218</v>
      </c>
      <c r="E6220" s="15">
        <v>2452.19</v>
      </c>
    </row>
    <row r="6221" spans="1:5" x14ac:dyDescent="0.25">
      <c r="A6221" t="s">
        <v>5</v>
      </c>
      <c r="B6221" t="s">
        <v>361</v>
      </c>
      <c r="C6221" t="s">
        <v>1963</v>
      </c>
      <c r="D6221" s="2">
        <v>44249</v>
      </c>
      <c r="E6221" s="15">
        <v>1891.96</v>
      </c>
    </row>
    <row r="6222" spans="1:5" x14ac:dyDescent="0.25">
      <c r="A6222" t="s">
        <v>5</v>
      </c>
      <c r="B6222" t="s">
        <v>361</v>
      </c>
      <c r="C6222" t="s">
        <v>1963</v>
      </c>
      <c r="D6222" s="2">
        <v>44249</v>
      </c>
      <c r="E6222" s="15">
        <v>1702.96</v>
      </c>
    </row>
    <row r="6223" spans="1:5" x14ac:dyDescent="0.25">
      <c r="A6223" t="s">
        <v>5</v>
      </c>
      <c r="B6223" t="s">
        <v>361</v>
      </c>
      <c r="C6223" t="s">
        <v>1963</v>
      </c>
      <c r="D6223" s="2">
        <v>44277</v>
      </c>
      <c r="E6223" s="15">
        <v>2620.94</v>
      </c>
    </row>
    <row r="6224" spans="1:5" x14ac:dyDescent="0.25">
      <c r="A6224" t="s">
        <v>5</v>
      </c>
      <c r="B6224" t="s">
        <v>360</v>
      </c>
      <c r="C6224" t="s">
        <v>1964</v>
      </c>
      <c r="D6224" s="2">
        <v>44277</v>
      </c>
      <c r="E6224" s="15">
        <v>105</v>
      </c>
    </row>
    <row r="6225" spans="1:5" x14ac:dyDescent="0.25">
      <c r="A6225" t="s">
        <v>5</v>
      </c>
      <c r="B6225" t="s">
        <v>360</v>
      </c>
      <c r="C6225" t="s">
        <v>1964</v>
      </c>
      <c r="D6225" s="2">
        <v>44277</v>
      </c>
      <c r="E6225" s="15">
        <v>105</v>
      </c>
    </row>
    <row r="6226" spans="1:5" x14ac:dyDescent="0.25">
      <c r="A6226" t="s">
        <v>5</v>
      </c>
      <c r="B6226" t="s">
        <v>360</v>
      </c>
      <c r="C6226" t="s">
        <v>1964</v>
      </c>
      <c r="D6226" s="2">
        <v>44277</v>
      </c>
      <c r="E6226" s="15">
        <v>208</v>
      </c>
    </row>
    <row r="6227" spans="1:5" x14ac:dyDescent="0.25">
      <c r="A6227" t="s">
        <v>5</v>
      </c>
      <c r="B6227" t="s">
        <v>6</v>
      </c>
      <c r="C6227" t="s">
        <v>896</v>
      </c>
      <c r="D6227" s="2">
        <v>44218</v>
      </c>
      <c r="E6227" s="15">
        <v>1454.48</v>
      </c>
    </row>
    <row r="6228" spans="1:5" x14ac:dyDescent="0.25">
      <c r="A6228" t="s">
        <v>5</v>
      </c>
      <c r="B6228" t="s">
        <v>6</v>
      </c>
      <c r="C6228" t="s">
        <v>896</v>
      </c>
      <c r="D6228" s="2">
        <v>44249</v>
      </c>
      <c r="E6228" s="15">
        <v>1778.84</v>
      </c>
    </row>
    <row r="6229" spans="1:5" x14ac:dyDescent="0.25">
      <c r="A6229" t="s">
        <v>5</v>
      </c>
      <c r="B6229" t="s">
        <v>360</v>
      </c>
      <c r="C6229" t="s">
        <v>1965</v>
      </c>
      <c r="D6229" s="2">
        <v>44277</v>
      </c>
      <c r="E6229" s="15">
        <v>2496.96</v>
      </c>
    </row>
    <row r="6230" spans="1:5" x14ac:dyDescent="0.25">
      <c r="A6230" t="s">
        <v>5</v>
      </c>
      <c r="B6230" t="s">
        <v>6</v>
      </c>
      <c r="C6230" t="s">
        <v>897</v>
      </c>
      <c r="D6230" s="2">
        <v>44218</v>
      </c>
      <c r="E6230" s="15">
        <v>719.11</v>
      </c>
    </row>
    <row r="6231" spans="1:5" x14ac:dyDescent="0.25">
      <c r="A6231" t="s">
        <v>5</v>
      </c>
      <c r="B6231" t="s">
        <v>361</v>
      </c>
      <c r="C6231" t="s">
        <v>898</v>
      </c>
      <c r="D6231" s="2">
        <v>44218</v>
      </c>
      <c r="E6231" s="15">
        <v>1026.6400000000001</v>
      </c>
    </row>
    <row r="6232" spans="1:5" x14ac:dyDescent="0.25">
      <c r="A6232" t="s">
        <v>5</v>
      </c>
      <c r="B6232" t="s">
        <v>361</v>
      </c>
      <c r="C6232" t="s">
        <v>898</v>
      </c>
      <c r="D6232" s="2">
        <v>44249</v>
      </c>
      <c r="E6232" s="15">
        <v>801.72</v>
      </c>
    </row>
    <row r="6233" spans="1:5" x14ac:dyDescent="0.25">
      <c r="A6233" t="s">
        <v>5</v>
      </c>
      <c r="B6233" t="s">
        <v>361</v>
      </c>
      <c r="C6233" t="s">
        <v>1966</v>
      </c>
      <c r="D6233" s="2">
        <v>44218</v>
      </c>
      <c r="E6233" s="15">
        <v>827</v>
      </c>
    </row>
    <row r="6234" spans="1:5" x14ac:dyDescent="0.25">
      <c r="A6234" t="s">
        <v>5</v>
      </c>
      <c r="B6234" t="s">
        <v>361</v>
      </c>
      <c r="C6234" t="s">
        <v>1966</v>
      </c>
      <c r="D6234" s="2">
        <v>44249</v>
      </c>
      <c r="E6234" s="15">
        <v>1814.5</v>
      </c>
    </row>
    <row r="6235" spans="1:5" x14ac:dyDescent="0.25">
      <c r="A6235" t="s">
        <v>5</v>
      </c>
      <c r="B6235" t="s">
        <v>361</v>
      </c>
      <c r="C6235" t="s">
        <v>1967</v>
      </c>
      <c r="D6235" s="2">
        <v>44249</v>
      </c>
      <c r="E6235" s="15">
        <v>956.31</v>
      </c>
    </row>
    <row r="6236" spans="1:5" x14ac:dyDescent="0.25">
      <c r="A6236" t="s">
        <v>5</v>
      </c>
      <c r="B6236" t="s">
        <v>361</v>
      </c>
      <c r="C6236" t="s">
        <v>1967</v>
      </c>
      <c r="D6236" s="2">
        <v>44277</v>
      </c>
      <c r="E6236" s="15">
        <v>1290</v>
      </c>
    </row>
    <row r="6237" spans="1:5" x14ac:dyDescent="0.25">
      <c r="A6237" t="s">
        <v>5</v>
      </c>
      <c r="B6237" t="s">
        <v>42</v>
      </c>
      <c r="C6237" t="s">
        <v>899</v>
      </c>
      <c r="D6237" s="2">
        <v>44208</v>
      </c>
      <c r="E6237" s="15">
        <v>2523.73</v>
      </c>
    </row>
    <row r="6238" spans="1:5" x14ac:dyDescent="0.25">
      <c r="A6238" t="s">
        <v>5</v>
      </c>
      <c r="B6238" t="s">
        <v>8</v>
      </c>
      <c r="C6238" t="s">
        <v>1968</v>
      </c>
      <c r="D6238" s="2">
        <v>44249</v>
      </c>
      <c r="E6238" s="15">
        <v>481.4</v>
      </c>
    </row>
    <row r="6239" spans="1:5" x14ac:dyDescent="0.25">
      <c r="A6239" t="s">
        <v>5</v>
      </c>
      <c r="B6239" t="s">
        <v>361</v>
      </c>
      <c r="C6239" t="s">
        <v>1969</v>
      </c>
      <c r="D6239" s="2">
        <v>44249</v>
      </c>
      <c r="E6239" s="15">
        <v>2476.13</v>
      </c>
    </row>
    <row r="6240" spans="1:5" x14ac:dyDescent="0.25">
      <c r="A6240" t="s">
        <v>5</v>
      </c>
      <c r="B6240" t="s">
        <v>361</v>
      </c>
      <c r="C6240" t="s">
        <v>1969</v>
      </c>
      <c r="D6240" s="2">
        <v>44277</v>
      </c>
      <c r="E6240" s="15">
        <v>3025.94</v>
      </c>
    </row>
    <row r="6241" spans="1:5" x14ac:dyDescent="0.25">
      <c r="A6241" t="s">
        <v>5</v>
      </c>
      <c r="B6241" t="s">
        <v>6</v>
      </c>
      <c r="C6241" t="s">
        <v>900</v>
      </c>
      <c r="D6241" s="2">
        <v>44249</v>
      </c>
      <c r="E6241" s="15">
        <v>540.6</v>
      </c>
    </row>
    <row r="6242" spans="1:5" x14ac:dyDescent="0.25">
      <c r="A6242" t="s">
        <v>5</v>
      </c>
      <c r="B6242" t="s">
        <v>361</v>
      </c>
      <c r="C6242" t="s">
        <v>1970</v>
      </c>
      <c r="D6242" s="2">
        <v>44218</v>
      </c>
      <c r="E6242" s="15">
        <v>2327</v>
      </c>
    </row>
    <row r="6243" spans="1:5" x14ac:dyDescent="0.25">
      <c r="A6243" t="s">
        <v>5</v>
      </c>
      <c r="B6243" t="s">
        <v>361</v>
      </c>
      <c r="C6243" t="s">
        <v>1970</v>
      </c>
      <c r="D6243" s="2">
        <v>44249</v>
      </c>
      <c r="E6243" s="15">
        <v>2500</v>
      </c>
    </row>
    <row r="6244" spans="1:5" x14ac:dyDescent="0.25">
      <c r="A6244" t="s">
        <v>5</v>
      </c>
      <c r="B6244" t="s">
        <v>6</v>
      </c>
      <c r="C6244" t="s">
        <v>1971</v>
      </c>
      <c r="D6244" s="2">
        <v>44218</v>
      </c>
      <c r="E6244" s="15">
        <v>589.04</v>
      </c>
    </row>
    <row r="6245" spans="1:5" x14ac:dyDescent="0.25">
      <c r="A6245" t="s">
        <v>5</v>
      </c>
      <c r="B6245" t="s">
        <v>361</v>
      </c>
      <c r="C6245" t="s">
        <v>901</v>
      </c>
      <c r="D6245" s="2">
        <v>44218</v>
      </c>
      <c r="E6245" s="15">
        <v>3681.1</v>
      </c>
    </row>
    <row r="6246" spans="1:5" x14ac:dyDescent="0.25">
      <c r="A6246" t="s">
        <v>5</v>
      </c>
      <c r="B6246" t="s">
        <v>361</v>
      </c>
      <c r="C6246" t="s">
        <v>901</v>
      </c>
      <c r="D6246" s="2">
        <v>44249</v>
      </c>
      <c r="E6246" s="15">
        <v>2853.31</v>
      </c>
    </row>
    <row r="6247" spans="1:5" x14ac:dyDescent="0.25">
      <c r="A6247" t="s">
        <v>5</v>
      </c>
      <c r="B6247" t="s">
        <v>361</v>
      </c>
      <c r="C6247" t="s">
        <v>901</v>
      </c>
      <c r="D6247" s="2">
        <v>44277</v>
      </c>
      <c r="E6247" s="15">
        <v>2508.39</v>
      </c>
    </row>
    <row r="6248" spans="1:5" x14ac:dyDescent="0.25">
      <c r="A6248" s="1"/>
      <c r="B6248" s="1"/>
      <c r="D6248" s="2"/>
    </row>
    <row r="6249" spans="1:5" x14ac:dyDescent="0.25">
      <c r="A6249" s="1"/>
      <c r="B6249" s="1"/>
      <c r="D6249" s="2"/>
    </row>
    <row r="6250" spans="1:5" x14ac:dyDescent="0.25">
      <c r="A6250" s="1"/>
      <c r="B6250" s="1"/>
      <c r="D6250" s="2"/>
    </row>
    <row r="6251" spans="1:5" x14ac:dyDescent="0.25">
      <c r="A6251" s="1"/>
      <c r="B6251" s="1"/>
      <c r="D6251" s="2"/>
    </row>
    <row r="6252" spans="1:5" x14ac:dyDescent="0.25">
      <c r="A6252" s="1"/>
      <c r="B6252" s="1"/>
      <c r="D6252" s="2"/>
    </row>
    <row r="6253" spans="1:5" x14ac:dyDescent="0.25">
      <c r="A6253" s="1"/>
      <c r="B6253" s="1"/>
      <c r="D6253" s="2"/>
    </row>
    <row r="6254" spans="1:5" x14ac:dyDescent="0.25">
      <c r="A6254" s="1"/>
      <c r="B6254" s="1"/>
      <c r="D6254" s="2"/>
    </row>
    <row r="6255" spans="1:5" x14ac:dyDescent="0.25">
      <c r="A6255" s="1"/>
      <c r="B6255" s="1"/>
      <c r="D6255" s="2"/>
    </row>
    <row r="6256" spans="1:5" x14ac:dyDescent="0.25">
      <c r="A6256" s="1"/>
      <c r="B6256" s="1"/>
      <c r="D6256" s="2"/>
    </row>
    <row r="6257" spans="1:4" x14ac:dyDescent="0.25">
      <c r="A6257" s="1"/>
      <c r="B6257" s="1"/>
      <c r="D6257" s="2"/>
    </row>
    <row r="6258" spans="1:4" x14ac:dyDescent="0.25">
      <c r="A6258" s="1"/>
      <c r="B6258" s="1"/>
      <c r="D6258" s="2"/>
    </row>
    <row r="6259" spans="1:4" x14ac:dyDescent="0.25">
      <c r="A6259" s="1"/>
      <c r="B6259" s="1"/>
      <c r="D6259" s="2"/>
    </row>
    <row r="6260" spans="1:4" x14ac:dyDescent="0.25">
      <c r="A6260" s="1"/>
      <c r="B6260" s="1"/>
      <c r="D6260" s="2"/>
    </row>
    <row r="6261" spans="1:4" x14ac:dyDescent="0.25">
      <c r="A6261" s="1"/>
      <c r="B6261" s="1"/>
      <c r="D6261" s="2"/>
    </row>
    <row r="6262" spans="1:4" x14ac:dyDescent="0.25">
      <c r="A6262" s="1"/>
      <c r="B6262" s="1"/>
      <c r="D6262" s="2"/>
    </row>
    <row r="6263" spans="1:4" x14ac:dyDescent="0.25">
      <c r="A6263" s="1"/>
      <c r="B6263" s="1"/>
      <c r="D6263" s="2"/>
    </row>
    <row r="6264" spans="1:4" x14ac:dyDescent="0.25">
      <c r="A6264" s="1"/>
      <c r="B6264" s="1"/>
      <c r="D6264" s="2"/>
    </row>
    <row r="6265" spans="1:4" x14ac:dyDescent="0.25">
      <c r="A6265" s="1"/>
      <c r="B6265" s="1"/>
      <c r="D6265" s="2"/>
    </row>
    <row r="6266" spans="1:4" x14ac:dyDescent="0.25">
      <c r="A6266" s="1"/>
      <c r="B6266" s="1"/>
      <c r="D6266" s="2"/>
    </row>
    <row r="6267" spans="1:4" x14ac:dyDescent="0.25">
      <c r="A6267" s="1"/>
      <c r="B6267" s="1"/>
      <c r="D6267" s="2"/>
    </row>
    <row r="6268" spans="1:4" x14ac:dyDescent="0.25">
      <c r="A6268" s="1"/>
      <c r="B6268" s="1"/>
      <c r="D6268" s="2"/>
    </row>
    <row r="6269" spans="1:4" x14ac:dyDescent="0.25">
      <c r="A6269" s="1"/>
      <c r="B6269" s="1"/>
      <c r="D6269" s="2"/>
    </row>
    <row r="6270" spans="1:4" x14ac:dyDescent="0.25">
      <c r="A6270" s="1"/>
      <c r="B6270" s="1"/>
      <c r="D6270" s="2"/>
    </row>
    <row r="6271" spans="1:4" x14ac:dyDescent="0.25">
      <c r="A6271" s="1"/>
      <c r="B6271" s="1"/>
      <c r="D6271" s="2"/>
    </row>
    <row r="6272" spans="1:4" x14ac:dyDescent="0.25">
      <c r="A6272" s="1"/>
      <c r="B6272" s="1"/>
      <c r="D6272" s="2"/>
    </row>
    <row r="6273" spans="1:4" x14ac:dyDescent="0.25">
      <c r="A6273" s="1"/>
      <c r="B6273" s="1"/>
      <c r="D6273" s="2"/>
    </row>
    <row r="6274" spans="1:4" x14ac:dyDescent="0.25">
      <c r="A6274" s="1"/>
      <c r="B6274" s="1"/>
      <c r="D6274" s="2"/>
    </row>
    <row r="6275" spans="1:4" x14ac:dyDescent="0.25">
      <c r="A6275" s="1"/>
      <c r="B6275" s="1"/>
      <c r="D6275" s="2"/>
    </row>
    <row r="6276" spans="1:4" x14ac:dyDescent="0.25">
      <c r="A6276" s="1"/>
      <c r="B6276" s="1"/>
      <c r="D6276" s="2"/>
    </row>
    <row r="6277" spans="1:4" x14ac:dyDescent="0.25">
      <c r="A6277" s="1"/>
      <c r="B6277" s="1"/>
      <c r="D6277" s="2"/>
    </row>
    <row r="6278" spans="1:4" x14ac:dyDescent="0.25">
      <c r="A6278" s="1"/>
      <c r="B6278" s="1"/>
      <c r="D6278" s="2"/>
    </row>
    <row r="6279" spans="1:4" x14ac:dyDescent="0.25">
      <c r="A6279" s="1"/>
      <c r="B6279" s="1"/>
      <c r="D6279" s="2"/>
    </row>
    <row r="6280" spans="1:4" x14ac:dyDescent="0.25">
      <c r="A6280" s="1"/>
      <c r="B6280" s="1"/>
      <c r="D6280" s="2"/>
    </row>
    <row r="6281" spans="1:4" x14ac:dyDescent="0.25">
      <c r="A6281" s="1"/>
      <c r="B6281" s="1"/>
      <c r="D6281" s="2"/>
    </row>
    <row r="6282" spans="1:4" x14ac:dyDescent="0.25">
      <c r="A6282" s="1"/>
      <c r="B6282" s="1"/>
      <c r="D6282" s="2"/>
    </row>
    <row r="6283" spans="1:4" x14ac:dyDescent="0.25">
      <c r="A6283" s="1"/>
      <c r="B6283" s="1"/>
      <c r="D6283" s="2"/>
    </row>
    <row r="6284" spans="1:4" x14ac:dyDescent="0.25">
      <c r="A6284" s="1"/>
      <c r="B6284" s="1"/>
      <c r="D6284" s="2"/>
    </row>
    <row r="6285" spans="1:4" x14ac:dyDescent="0.25">
      <c r="A6285" s="1"/>
      <c r="B6285" s="1"/>
      <c r="D6285" s="2"/>
    </row>
    <row r="6286" spans="1:4" x14ac:dyDescent="0.25">
      <c r="A6286" s="1"/>
      <c r="B6286" s="1"/>
      <c r="D6286" s="2"/>
    </row>
    <row r="6287" spans="1:4" x14ac:dyDescent="0.25">
      <c r="A6287" s="1"/>
      <c r="B6287" s="1"/>
      <c r="D6287" s="2"/>
    </row>
    <row r="6288" spans="1:4" x14ac:dyDescent="0.25">
      <c r="A6288" s="1"/>
      <c r="B6288" s="1"/>
      <c r="D6288" s="2"/>
    </row>
    <row r="6289" spans="1:4" x14ac:dyDescent="0.25">
      <c r="A6289" s="1"/>
      <c r="B6289" s="1"/>
      <c r="D6289" s="2"/>
    </row>
    <row r="6290" spans="1:4" x14ac:dyDescent="0.25">
      <c r="A6290" s="1"/>
      <c r="B6290" s="1"/>
      <c r="D6290" s="2"/>
    </row>
    <row r="6291" spans="1:4" x14ac:dyDescent="0.25">
      <c r="A6291" s="1"/>
      <c r="B6291" s="1"/>
      <c r="D6291" s="2"/>
    </row>
    <row r="6292" spans="1:4" x14ac:dyDescent="0.25">
      <c r="A6292" s="1"/>
      <c r="B6292" s="1"/>
      <c r="D6292" s="2"/>
    </row>
    <row r="6293" spans="1:4" x14ac:dyDescent="0.25">
      <c r="A6293" s="1"/>
      <c r="B6293" s="1"/>
      <c r="D6293" s="2"/>
    </row>
    <row r="6294" spans="1:4" x14ac:dyDescent="0.25">
      <c r="A6294" s="1"/>
      <c r="B6294" s="1"/>
      <c r="D6294" s="2"/>
    </row>
    <row r="6295" spans="1:4" x14ac:dyDescent="0.25">
      <c r="A6295" s="1"/>
      <c r="B6295" s="1"/>
      <c r="D6295" s="2"/>
    </row>
    <row r="6296" spans="1:4" x14ac:dyDescent="0.25">
      <c r="A6296" s="1"/>
      <c r="B6296" s="1"/>
      <c r="D6296" s="2"/>
    </row>
    <row r="6297" spans="1:4" x14ac:dyDescent="0.25">
      <c r="A6297" s="1"/>
      <c r="B6297" s="1"/>
      <c r="D6297" s="2"/>
    </row>
    <row r="6298" spans="1:4" x14ac:dyDescent="0.25">
      <c r="A6298" s="1"/>
      <c r="B6298" s="1"/>
      <c r="D6298" s="2"/>
    </row>
    <row r="6299" spans="1:4" x14ac:dyDescent="0.25">
      <c r="A6299" s="1"/>
      <c r="B6299" s="1"/>
      <c r="D6299" s="2"/>
    </row>
    <row r="6300" spans="1:4" x14ac:dyDescent="0.25">
      <c r="A6300" s="1"/>
      <c r="B6300" s="1"/>
      <c r="D6300" s="2"/>
    </row>
    <row r="6301" spans="1:4" x14ac:dyDescent="0.25">
      <c r="A6301" s="1"/>
      <c r="B6301" s="1"/>
      <c r="D6301" s="2"/>
    </row>
    <row r="6302" spans="1:4" x14ac:dyDescent="0.25">
      <c r="A6302" s="1"/>
      <c r="B6302" s="1"/>
      <c r="D6302" s="2"/>
    </row>
    <row r="6303" spans="1:4" x14ac:dyDescent="0.25">
      <c r="A6303" s="1"/>
      <c r="B6303" s="1"/>
      <c r="D6303" s="2"/>
    </row>
    <row r="6304" spans="1:4" x14ac:dyDescent="0.25">
      <c r="A6304" s="1"/>
      <c r="B6304" s="1"/>
      <c r="D6304" s="2"/>
    </row>
    <row r="6305" spans="1:4" x14ac:dyDescent="0.25">
      <c r="A6305" s="1"/>
      <c r="B6305" s="1"/>
      <c r="D6305" s="2"/>
    </row>
    <row r="6306" spans="1:4" x14ac:dyDescent="0.25">
      <c r="A6306" s="1"/>
      <c r="B6306" s="1"/>
      <c r="D6306" s="2"/>
    </row>
    <row r="6307" spans="1:4" x14ac:dyDescent="0.25">
      <c r="A6307" s="1"/>
      <c r="B6307" s="1"/>
      <c r="D6307" s="2"/>
    </row>
    <row r="6308" spans="1:4" x14ac:dyDescent="0.25">
      <c r="A6308" s="1"/>
      <c r="B6308" s="1"/>
      <c r="D6308" s="2"/>
    </row>
    <row r="6309" spans="1:4" x14ac:dyDescent="0.25">
      <c r="A6309" s="1"/>
      <c r="B6309" s="1"/>
      <c r="D6309" s="2"/>
    </row>
    <row r="6310" spans="1:4" x14ac:dyDescent="0.25">
      <c r="A6310" s="1"/>
      <c r="B6310" s="1"/>
      <c r="D6310" s="2"/>
    </row>
    <row r="6311" spans="1:4" x14ac:dyDescent="0.25">
      <c r="A6311" s="1"/>
      <c r="B6311" s="1"/>
      <c r="D6311" s="2"/>
    </row>
    <row r="6312" spans="1:4" x14ac:dyDescent="0.25">
      <c r="A6312" s="1"/>
      <c r="B6312" s="1"/>
      <c r="D6312" s="2"/>
    </row>
    <row r="6313" spans="1:4" x14ac:dyDescent="0.25">
      <c r="A6313" s="1"/>
      <c r="B6313" s="1"/>
      <c r="D6313" s="2"/>
    </row>
    <row r="6314" spans="1:4" x14ac:dyDescent="0.25">
      <c r="A6314" s="1"/>
      <c r="B6314" s="1"/>
      <c r="D6314" s="2"/>
    </row>
    <row r="6315" spans="1:4" x14ac:dyDescent="0.25">
      <c r="A6315" s="1"/>
      <c r="B6315" s="1"/>
      <c r="D6315" s="2"/>
    </row>
    <row r="6316" spans="1:4" x14ac:dyDescent="0.25">
      <c r="A6316" s="1"/>
      <c r="B6316" s="1"/>
      <c r="D6316" s="2"/>
    </row>
    <row r="6317" spans="1:4" x14ac:dyDescent="0.25">
      <c r="A6317" s="1"/>
      <c r="B6317" s="1"/>
      <c r="D6317" s="2"/>
    </row>
    <row r="6318" spans="1:4" x14ac:dyDescent="0.25">
      <c r="A6318" s="1"/>
      <c r="B6318" s="1"/>
      <c r="D6318" s="2"/>
    </row>
    <row r="6319" spans="1:4" x14ac:dyDescent="0.25">
      <c r="A6319" s="1"/>
      <c r="B6319" s="1"/>
      <c r="D6319" s="2"/>
    </row>
    <row r="6320" spans="1:4" x14ac:dyDescent="0.25">
      <c r="A6320" s="1"/>
      <c r="B6320" s="1"/>
      <c r="D6320" s="2"/>
    </row>
    <row r="6321" spans="1:4" x14ac:dyDescent="0.25">
      <c r="A6321" s="1"/>
      <c r="B6321" s="1"/>
      <c r="D6321" s="2"/>
    </row>
    <row r="6322" spans="1:4" x14ac:dyDescent="0.25">
      <c r="A6322" s="1"/>
      <c r="B6322" s="1"/>
      <c r="D6322" s="2"/>
    </row>
    <row r="6323" spans="1:4" x14ac:dyDescent="0.25">
      <c r="A6323" s="1"/>
      <c r="B6323" s="1"/>
      <c r="D6323" s="2"/>
    </row>
    <row r="6324" spans="1:4" x14ac:dyDescent="0.25">
      <c r="A6324" s="1"/>
      <c r="B6324" s="1"/>
      <c r="D6324" s="2"/>
    </row>
    <row r="6325" spans="1:4" x14ac:dyDescent="0.25">
      <c r="A6325" s="1"/>
      <c r="B6325" s="1"/>
      <c r="D6325" s="2"/>
    </row>
    <row r="6326" spans="1:4" x14ac:dyDescent="0.25">
      <c r="A6326" s="1"/>
      <c r="B6326" s="1"/>
      <c r="D6326" s="2"/>
    </row>
    <row r="6327" spans="1:4" x14ac:dyDescent="0.25">
      <c r="A6327" s="1"/>
      <c r="B6327" s="1"/>
      <c r="D6327" s="2"/>
    </row>
    <row r="6328" spans="1:4" x14ac:dyDescent="0.25">
      <c r="A6328" s="1"/>
      <c r="B6328" s="1"/>
      <c r="D6328" s="2"/>
    </row>
    <row r="6329" spans="1:4" x14ac:dyDescent="0.25">
      <c r="A6329" s="1"/>
      <c r="B6329" s="1"/>
      <c r="D6329" s="2"/>
    </row>
    <row r="6330" spans="1:4" x14ac:dyDescent="0.25">
      <c r="A6330" s="1"/>
      <c r="B6330" s="1"/>
      <c r="D6330" s="2"/>
    </row>
    <row r="6331" spans="1:4" x14ac:dyDescent="0.25">
      <c r="A6331" s="1"/>
      <c r="B6331" s="1"/>
      <c r="D6331" s="2"/>
    </row>
    <row r="6332" spans="1:4" x14ac:dyDescent="0.25">
      <c r="A6332" s="1"/>
      <c r="B6332" s="1"/>
      <c r="D6332" s="2"/>
    </row>
    <row r="6333" spans="1:4" x14ac:dyDescent="0.25">
      <c r="A6333" s="1"/>
      <c r="B6333" s="1"/>
      <c r="D6333" s="2"/>
    </row>
    <row r="6334" spans="1:4" x14ac:dyDescent="0.25">
      <c r="A6334" s="1"/>
      <c r="B6334" s="1"/>
      <c r="D6334" s="2"/>
    </row>
    <row r="6335" spans="1:4" x14ac:dyDescent="0.25">
      <c r="A6335" s="1"/>
      <c r="B6335" s="1"/>
      <c r="D6335" s="2"/>
    </row>
    <row r="6336" spans="1:4" x14ac:dyDescent="0.25">
      <c r="A6336" s="1"/>
      <c r="B6336" s="1"/>
      <c r="D6336" s="2"/>
    </row>
    <row r="6337" spans="1:4" x14ac:dyDescent="0.25">
      <c r="A6337" s="1"/>
      <c r="B6337" s="1"/>
      <c r="D6337" s="2"/>
    </row>
    <row r="6338" spans="1:4" x14ac:dyDescent="0.25">
      <c r="A6338" s="1"/>
      <c r="B6338" s="1"/>
      <c r="D6338" s="2"/>
    </row>
    <row r="6339" spans="1:4" x14ac:dyDescent="0.25">
      <c r="A6339" s="1"/>
      <c r="B6339" s="1"/>
      <c r="D6339" s="2"/>
    </row>
    <row r="6340" spans="1:4" x14ac:dyDescent="0.25">
      <c r="A6340" s="1"/>
      <c r="B6340" s="1"/>
      <c r="D6340" s="2"/>
    </row>
    <row r="6341" spans="1:4" x14ac:dyDescent="0.25">
      <c r="A6341" s="1"/>
      <c r="B6341" s="1"/>
      <c r="D6341" s="2"/>
    </row>
    <row r="6342" spans="1:4" x14ac:dyDescent="0.25">
      <c r="A6342" s="1"/>
      <c r="B6342" s="1"/>
      <c r="D6342" s="2"/>
    </row>
    <row r="6343" spans="1:4" x14ac:dyDescent="0.25">
      <c r="A6343" s="1"/>
      <c r="B6343" s="1"/>
      <c r="D6343" s="2"/>
    </row>
    <row r="6344" spans="1:4" x14ac:dyDescent="0.25">
      <c r="A6344" s="1"/>
      <c r="B6344" s="1"/>
      <c r="D6344" s="2"/>
    </row>
    <row r="6345" spans="1:4" x14ac:dyDescent="0.25">
      <c r="A6345" s="1"/>
      <c r="B6345" s="1"/>
      <c r="D6345" s="2"/>
    </row>
    <row r="6346" spans="1:4" x14ac:dyDescent="0.25">
      <c r="A6346" s="1"/>
      <c r="B6346" s="1"/>
      <c r="D6346" s="2"/>
    </row>
    <row r="6347" spans="1:4" x14ac:dyDescent="0.25">
      <c r="A6347" s="1"/>
      <c r="B6347" s="1"/>
      <c r="D6347" s="2"/>
    </row>
    <row r="6348" spans="1:4" x14ac:dyDescent="0.25">
      <c r="A6348" s="1"/>
      <c r="B6348" s="1"/>
      <c r="D6348" s="2"/>
    </row>
    <row r="6349" spans="1:4" x14ac:dyDescent="0.25">
      <c r="A6349" s="1"/>
      <c r="B6349" s="1"/>
      <c r="D6349" s="2"/>
    </row>
    <row r="6350" spans="1:4" x14ac:dyDescent="0.25">
      <c r="A6350" s="1"/>
      <c r="B6350" s="1"/>
      <c r="D6350" s="2"/>
    </row>
    <row r="6351" spans="1:4" x14ac:dyDescent="0.25">
      <c r="A6351" s="1"/>
      <c r="B6351" s="1"/>
      <c r="D6351" s="2"/>
    </row>
    <row r="6352" spans="1:4" x14ac:dyDescent="0.25">
      <c r="A6352" s="1"/>
      <c r="B6352" s="1"/>
      <c r="D6352" s="2"/>
    </row>
    <row r="6353" spans="1:4" x14ac:dyDescent="0.25">
      <c r="A6353" s="1"/>
      <c r="B6353" s="1"/>
      <c r="D6353" s="2"/>
    </row>
    <row r="6354" spans="1:4" x14ac:dyDescent="0.25">
      <c r="A6354" s="1"/>
      <c r="B6354" s="1"/>
      <c r="D6354" s="2"/>
    </row>
    <row r="6355" spans="1:4" x14ac:dyDescent="0.25">
      <c r="A6355" s="1"/>
      <c r="B6355" s="1"/>
      <c r="D6355" s="2"/>
    </row>
    <row r="6356" spans="1:4" x14ac:dyDescent="0.25">
      <c r="A6356" s="1"/>
      <c r="B6356" s="1"/>
      <c r="D6356" s="2"/>
    </row>
    <row r="6357" spans="1:4" x14ac:dyDescent="0.25">
      <c r="A6357" s="1"/>
      <c r="B6357" s="1"/>
      <c r="D6357" s="2"/>
    </row>
    <row r="6358" spans="1:4" x14ac:dyDescent="0.25">
      <c r="A6358" s="1"/>
      <c r="B6358" s="1"/>
      <c r="D6358" s="2"/>
    </row>
    <row r="6359" spans="1:4" x14ac:dyDescent="0.25">
      <c r="A6359" s="1"/>
      <c r="B6359" s="1"/>
      <c r="D6359" s="2"/>
    </row>
    <row r="6360" spans="1:4" x14ac:dyDescent="0.25">
      <c r="A6360" s="1"/>
      <c r="B6360" s="1"/>
      <c r="D6360" s="2"/>
    </row>
    <row r="6361" spans="1:4" x14ac:dyDescent="0.25">
      <c r="A6361" s="1"/>
      <c r="B6361" s="1"/>
      <c r="D6361" s="2"/>
    </row>
    <row r="6362" spans="1:4" x14ac:dyDescent="0.25">
      <c r="A6362" s="1"/>
      <c r="B6362" s="1"/>
      <c r="D6362" s="2"/>
    </row>
    <row r="6363" spans="1:4" x14ac:dyDescent="0.25">
      <c r="A6363" s="1"/>
      <c r="B6363" s="1"/>
      <c r="D6363" s="2"/>
    </row>
    <row r="6364" spans="1:4" x14ac:dyDescent="0.25">
      <c r="A6364" s="1"/>
      <c r="B6364" s="1"/>
      <c r="D6364" s="2"/>
    </row>
    <row r="6365" spans="1:4" x14ac:dyDescent="0.25">
      <c r="A6365" s="1"/>
      <c r="B6365" s="1"/>
      <c r="D6365" s="2"/>
    </row>
    <row r="6366" spans="1:4" x14ac:dyDescent="0.25">
      <c r="A6366" s="1"/>
      <c r="B6366" s="1"/>
      <c r="D6366" s="2"/>
    </row>
    <row r="6367" spans="1:4" x14ac:dyDescent="0.25">
      <c r="A6367" s="1"/>
      <c r="B6367" s="1"/>
      <c r="D6367" s="2"/>
    </row>
    <row r="6368" spans="1:4" x14ac:dyDescent="0.25">
      <c r="A6368" s="1"/>
      <c r="B6368" s="1"/>
      <c r="D6368" s="2"/>
    </row>
    <row r="6369" spans="1:4" x14ac:dyDescent="0.25">
      <c r="A6369" s="1"/>
      <c r="B6369" s="1"/>
      <c r="D6369" s="2"/>
    </row>
    <row r="6370" spans="1:4" x14ac:dyDescent="0.25">
      <c r="A6370" s="1"/>
      <c r="B6370" s="1"/>
      <c r="D6370" s="2"/>
    </row>
    <row r="6371" spans="1:4" x14ac:dyDescent="0.25">
      <c r="A6371" s="1"/>
      <c r="B6371" s="1"/>
      <c r="D6371" s="2"/>
    </row>
    <row r="6372" spans="1:4" x14ac:dyDescent="0.25">
      <c r="A6372" s="1"/>
      <c r="B6372" s="1"/>
      <c r="D6372" s="2"/>
    </row>
    <row r="6373" spans="1:4" x14ac:dyDescent="0.25">
      <c r="A6373" s="1"/>
      <c r="B6373" s="1"/>
      <c r="D6373" s="2"/>
    </row>
    <row r="6374" spans="1:4" x14ac:dyDescent="0.25">
      <c r="A6374" s="1"/>
      <c r="B6374" s="1"/>
      <c r="D6374" s="2"/>
    </row>
    <row r="6375" spans="1:4" x14ac:dyDescent="0.25">
      <c r="A6375" s="1"/>
      <c r="B6375" s="1"/>
      <c r="D6375" s="2"/>
    </row>
    <row r="6376" spans="1:4" x14ac:dyDescent="0.25">
      <c r="A6376" s="1"/>
      <c r="B6376" s="1"/>
      <c r="D6376" s="2"/>
    </row>
    <row r="6377" spans="1:4" x14ac:dyDescent="0.25">
      <c r="A6377" s="1"/>
      <c r="B6377" s="1"/>
      <c r="D6377" s="2"/>
    </row>
    <row r="6378" spans="1:4" x14ac:dyDescent="0.25">
      <c r="A6378" s="1"/>
      <c r="B6378" s="1"/>
      <c r="D6378" s="2"/>
    </row>
    <row r="6379" spans="1:4" x14ac:dyDescent="0.25">
      <c r="A6379" s="1"/>
      <c r="B6379" s="1"/>
      <c r="D6379" s="2"/>
    </row>
    <row r="6380" spans="1:4" x14ac:dyDescent="0.25">
      <c r="A6380" s="1"/>
      <c r="B6380" s="1"/>
      <c r="D6380" s="2"/>
    </row>
    <row r="6381" spans="1:4" x14ac:dyDescent="0.25">
      <c r="A6381" s="1"/>
      <c r="B6381" s="1"/>
      <c r="D6381" s="2"/>
    </row>
    <row r="6382" spans="1:4" x14ac:dyDescent="0.25">
      <c r="A6382" s="1"/>
      <c r="B6382" s="1"/>
      <c r="D6382" s="2"/>
    </row>
    <row r="6383" spans="1:4" x14ac:dyDescent="0.25">
      <c r="A6383" s="1"/>
      <c r="B6383" s="1"/>
      <c r="D6383" s="2"/>
    </row>
    <row r="6384" spans="1:4" x14ac:dyDescent="0.25">
      <c r="A6384" s="1"/>
      <c r="B6384" s="1"/>
      <c r="D6384" s="2"/>
    </row>
    <row r="6385" spans="1:4" x14ac:dyDescent="0.25">
      <c r="A6385" s="1"/>
      <c r="B6385" s="1"/>
      <c r="D6385" s="2"/>
    </row>
    <row r="6386" spans="1:4" x14ac:dyDescent="0.25">
      <c r="A6386" s="1"/>
      <c r="B6386" s="1"/>
      <c r="D6386" s="2"/>
    </row>
    <row r="6387" spans="1:4" x14ac:dyDescent="0.25">
      <c r="A6387" s="1"/>
      <c r="B6387" s="1"/>
      <c r="D6387" s="2"/>
    </row>
    <row r="6388" spans="1:4" x14ac:dyDescent="0.25">
      <c r="A6388" s="1"/>
      <c r="B6388" s="1"/>
      <c r="D6388" s="2"/>
    </row>
    <row r="6389" spans="1:4" x14ac:dyDescent="0.25">
      <c r="A6389" s="1"/>
      <c r="B6389" s="1"/>
      <c r="D6389" s="2"/>
    </row>
    <row r="6390" spans="1:4" x14ac:dyDescent="0.25">
      <c r="A6390" s="1"/>
      <c r="B6390" s="1"/>
      <c r="D6390" s="2"/>
    </row>
    <row r="6391" spans="1:4" x14ac:dyDescent="0.25">
      <c r="A6391" s="1"/>
      <c r="B6391" s="1"/>
      <c r="D6391" s="2"/>
    </row>
    <row r="6392" spans="1:4" x14ac:dyDescent="0.25">
      <c r="A6392" s="1"/>
      <c r="B6392" s="1"/>
      <c r="D6392" s="2"/>
    </row>
    <row r="6393" spans="1:4" x14ac:dyDescent="0.25">
      <c r="A6393" s="1"/>
      <c r="B6393" s="1"/>
      <c r="D6393" s="2"/>
    </row>
    <row r="6394" spans="1:4" x14ac:dyDescent="0.25">
      <c r="A6394" s="1"/>
      <c r="B6394" s="1"/>
      <c r="D6394" s="2"/>
    </row>
    <row r="6395" spans="1:4" x14ac:dyDescent="0.25">
      <c r="A6395" s="1"/>
      <c r="B6395" s="1"/>
      <c r="D6395" s="2"/>
    </row>
    <row r="6396" spans="1:4" x14ac:dyDescent="0.25">
      <c r="A6396" s="1"/>
      <c r="B6396" s="1"/>
      <c r="D6396" s="2"/>
    </row>
    <row r="6397" spans="1:4" x14ac:dyDescent="0.25">
      <c r="A6397" s="1"/>
      <c r="B6397" s="1"/>
      <c r="D6397" s="2"/>
    </row>
    <row r="6398" spans="1:4" x14ac:dyDescent="0.25">
      <c r="A6398" s="1"/>
      <c r="B6398" s="1"/>
      <c r="D6398" s="2"/>
    </row>
    <row r="6399" spans="1:4" x14ac:dyDescent="0.25">
      <c r="A6399" s="1"/>
      <c r="B6399" s="1"/>
      <c r="D6399" s="2"/>
    </row>
    <row r="6400" spans="1:4" x14ac:dyDescent="0.25">
      <c r="A6400" s="1"/>
      <c r="B6400" s="1"/>
      <c r="D6400" s="2"/>
    </row>
    <row r="6401" spans="1:4" x14ac:dyDescent="0.25">
      <c r="A6401" s="1"/>
      <c r="B6401" s="1"/>
      <c r="D6401" s="2"/>
    </row>
    <row r="6402" spans="1:4" x14ac:dyDescent="0.25">
      <c r="A6402" s="1"/>
      <c r="B6402" s="1"/>
      <c r="D6402" s="2"/>
    </row>
    <row r="6403" spans="1:4" x14ac:dyDescent="0.25">
      <c r="A6403" s="1"/>
      <c r="B6403" s="1"/>
      <c r="D6403" s="2"/>
    </row>
    <row r="6404" spans="1:4" x14ac:dyDescent="0.25">
      <c r="A6404" s="1"/>
      <c r="B6404" s="1"/>
      <c r="D6404" s="2"/>
    </row>
    <row r="6405" spans="1:4" x14ac:dyDescent="0.25">
      <c r="A6405" s="1"/>
      <c r="B6405" s="1"/>
      <c r="D6405" s="2"/>
    </row>
    <row r="6406" spans="1:4" x14ac:dyDescent="0.25">
      <c r="A6406" s="1"/>
      <c r="B6406" s="1"/>
      <c r="D6406" s="2"/>
    </row>
    <row r="6407" spans="1:4" x14ac:dyDescent="0.25">
      <c r="A6407" s="1"/>
      <c r="B6407" s="1"/>
      <c r="D6407" s="2"/>
    </row>
    <row r="6408" spans="1:4" x14ac:dyDescent="0.25">
      <c r="A6408" s="1"/>
      <c r="B6408" s="1"/>
      <c r="D6408" s="2"/>
    </row>
    <row r="6409" spans="1:4" x14ac:dyDescent="0.25">
      <c r="A6409" s="1"/>
      <c r="B6409" s="1"/>
      <c r="D6409" s="2"/>
    </row>
    <row r="6410" spans="1:4" x14ac:dyDescent="0.25">
      <c r="A6410" s="1"/>
      <c r="B6410" s="1"/>
      <c r="D6410" s="2"/>
    </row>
    <row r="6411" spans="1:4" x14ac:dyDescent="0.25">
      <c r="A6411" s="1"/>
      <c r="B6411" s="1"/>
      <c r="D6411" s="2"/>
    </row>
    <row r="6412" spans="1:4" x14ac:dyDescent="0.25">
      <c r="A6412" s="1"/>
      <c r="B6412" s="1"/>
      <c r="D6412" s="2"/>
    </row>
    <row r="6413" spans="1:4" x14ac:dyDescent="0.25">
      <c r="A6413" s="1"/>
      <c r="B6413" s="1"/>
      <c r="D6413" s="2"/>
    </row>
    <row r="6414" spans="1:4" x14ac:dyDescent="0.25">
      <c r="A6414" s="1"/>
      <c r="B6414" s="1"/>
      <c r="D6414" s="2"/>
    </row>
    <row r="6415" spans="1:4" x14ac:dyDescent="0.25">
      <c r="A6415" s="1"/>
      <c r="B6415" s="1"/>
      <c r="D6415" s="2"/>
    </row>
    <row r="6416" spans="1:4" x14ac:dyDescent="0.25">
      <c r="A6416" s="1"/>
      <c r="B6416" s="1"/>
      <c r="D6416" s="2"/>
    </row>
    <row r="6417" spans="1:4" x14ac:dyDescent="0.25">
      <c r="A6417" s="1"/>
      <c r="B6417" s="1"/>
      <c r="D6417" s="2"/>
    </row>
    <row r="6418" spans="1:4" x14ac:dyDescent="0.25">
      <c r="A6418" s="1"/>
      <c r="B6418" s="1"/>
      <c r="D6418" s="2"/>
    </row>
    <row r="6419" spans="1:4" x14ac:dyDescent="0.25">
      <c r="A6419" s="1"/>
      <c r="B6419" s="1"/>
      <c r="D6419" s="2"/>
    </row>
    <row r="6420" spans="1:4" x14ac:dyDescent="0.25">
      <c r="A6420" s="1"/>
      <c r="B6420" s="1"/>
      <c r="D6420" s="2"/>
    </row>
    <row r="6421" spans="1:4" x14ac:dyDescent="0.25">
      <c r="A6421" s="1"/>
      <c r="B6421" s="1"/>
      <c r="D6421" s="2"/>
    </row>
    <row r="6422" spans="1:4" x14ac:dyDescent="0.25">
      <c r="A6422" s="1"/>
      <c r="B6422" s="1"/>
      <c r="D6422" s="2"/>
    </row>
    <row r="6423" spans="1:4" x14ac:dyDescent="0.25">
      <c r="A6423" s="1"/>
      <c r="B6423" s="1"/>
      <c r="D6423" s="2"/>
    </row>
    <row r="6424" spans="1:4" x14ac:dyDescent="0.25">
      <c r="A6424" s="1"/>
      <c r="B6424" s="1"/>
      <c r="D6424" s="2"/>
    </row>
    <row r="6425" spans="1:4" x14ac:dyDescent="0.25">
      <c r="A6425" s="1"/>
      <c r="B6425" s="1"/>
      <c r="D6425" s="2"/>
    </row>
    <row r="6426" spans="1:4" x14ac:dyDescent="0.25">
      <c r="A6426" s="1"/>
      <c r="B6426" s="1"/>
      <c r="D6426" s="2"/>
    </row>
    <row r="6427" spans="1:4" x14ac:dyDescent="0.25">
      <c r="A6427" s="1"/>
      <c r="B6427" s="1"/>
      <c r="D6427" s="2"/>
    </row>
    <row r="6428" spans="1:4" x14ac:dyDescent="0.25">
      <c r="A6428" s="1"/>
      <c r="B6428" s="1"/>
      <c r="D6428" s="2"/>
    </row>
    <row r="6429" spans="1:4" x14ac:dyDescent="0.25">
      <c r="A6429" s="1"/>
      <c r="B6429" s="1"/>
      <c r="D6429" s="2"/>
    </row>
    <row r="6430" spans="1:4" x14ac:dyDescent="0.25">
      <c r="A6430" s="1"/>
      <c r="B6430" s="1"/>
      <c r="D6430" s="2"/>
    </row>
    <row r="6431" spans="1:4" x14ac:dyDescent="0.25">
      <c r="A6431" s="1"/>
      <c r="B6431" s="1"/>
      <c r="D6431" s="2"/>
    </row>
    <row r="6432" spans="1:4" x14ac:dyDescent="0.25">
      <c r="A6432" s="1"/>
      <c r="B6432" s="1"/>
      <c r="D6432" s="2"/>
    </row>
    <row r="6433" spans="1:4" x14ac:dyDescent="0.25">
      <c r="A6433" s="1"/>
      <c r="B6433" s="1"/>
      <c r="D6433" s="2"/>
    </row>
    <row r="6434" spans="1:4" x14ac:dyDescent="0.25">
      <c r="A6434" s="1"/>
      <c r="B6434" s="1"/>
      <c r="D6434" s="2"/>
    </row>
    <row r="6435" spans="1:4" x14ac:dyDescent="0.25">
      <c r="A6435" s="1"/>
      <c r="B6435" s="1"/>
      <c r="D6435" s="2"/>
    </row>
    <row r="6436" spans="1:4" x14ac:dyDescent="0.25">
      <c r="A6436" s="1"/>
      <c r="B6436" s="1"/>
      <c r="D6436" s="2"/>
    </row>
    <row r="6437" spans="1:4" x14ac:dyDescent="0.25">
      <c r="A6437" s="1"/>
      <c r="B6437" s="1"/>
      <c r="D6437" s="2"/>
    </row>
    <row r="6438" spans="1:4" x14ac:dyDescent="0.25">
      <c r="A6438" s="1"/>
      <c r="B6438" s="1"/>
      <c r="D6438" s="2"/>
    </row>
    <row r="6439" spans="1:4" x14ac:dyDescent="0.25">
      <c r="A6439" s="1"/>
      <c r="B6439" s="1"/>
      <c r="D6439" s="2"/>
    </row>
    <row r="6440" spans="1:4" x14ac:dyDescent="0.25">
      <c r="A6440" s="1"/>
      <c r="B6440" s="1"/>
      <c r="D6440" s="2"/>
    </row>
    <row r="6441" spans="1:4" x14ac:dyDescent="0.25">
      <c r="A6441" s="1"/>
      <c r="B6441" s="1"/>
      <c r="D6441" s="2"/>
    </row>
    <row r="6442" spans="1:4" x14ac:dyDescent="0.25">
      <c r="A6442" s="1"/>
      <c r="B6442" s="1"/>
      <c r="D6442" s="2"/>
    </row>
    <row r="6443" spans="1:4" x14ac:dyDescent="0.25">
      <c r="A6443" s="1"/>
      <c r="B6443" s="1"/>
      <c r="D6443" s="2"/>
    </row>
    <row r="6444" spans="1:4" x14ac:dyDescent="0.25">
      <c r="A6444" s="1"/>
      <c r="B6444" s="1"/>
      <c r="D6444" s="2"/>
    </row>
    <row r="6445" spans="1:4" x14ac:dyDescent="0.25">
      <c r="A6445" s="1"/>
      <c r="B6445" s="1"/>
      <c r="D6445" s="2"/>
    </row>
    <row r="6446" spans="1:4" x14ac:dyDescent="0.25">
      <c r="A6446" s="1"/>
      <c r="B6446" s="1"/>
      <c r="D6446" s="2"/>
    </row>
    <row r="6447" spans="1:4" x14ac:dyDescent="0.25">
      <c r="A6447" s="1"/>
      <c r="B6447" s="1"/>
      <c r="D6447" s="2"/>
    </row>
    <row r="6448" spans="1:4" x14ac:dyDescent="0.25">
      <c r="A6448" s="1"/>
      <c r="B6448" s="1"/>
      <c r="D6448" s="2"/>
    </row>
    <row r="6449" spans="1:4" x14ac:dyDescent="0.25">
      <c r="A6449" s="1"/>
      <c r="B6449" s="1"/>
      <c r="D6449" s="2"/>
    </row>
    <row r="6450" spans="1:4" x14ac:dyDescent="0.25">
      <c r="A6450" s="1"/>
      <c r="B6450" s="1"/>
      <c r="D6450" s="2"/>
    </row>
    <row r="6451" spans="1:4" x14ac:dyDescent="0.25">
      <c r="A6451" s="1"/>
      <c r="B6451" s="1"/>
      <c r="D6451" s="2"/>
    </row>
    <row r="6452" spans="1:4" x14ac:dyDescent="0.25">
      <c r="A6452" s="1"/>
      <c r="B6452" s="1"/>
      <c r="D6452" s="2"/>
    </row>
    <row r="6453" spans="1:4" x14ac:dyDescent="0.25">
      <c r="A6453" s="1"/>
      <c r="B6453" s="1"/>
      <c r="D6453" s="2"/>
    </row>
    <row r="6454" spans="1:4" x14ac:dyDescent="0.25">
      <c r="A6454" s="1"/>
      <c r="B6454" s="1"/>
      <c r="D6454" s="2"/>
    </row>
    <row r="6455" spans="1:4" x14ac:dyDescent="0.25">
      <c r="A6455" s="1"/>
      <c r="B6455" s="1"/>
      <c r="D6455" s="2"/>
    </row>
    <row r="6456" spans="1:4" x14ac:dyDescent="0.25">
      <c r="A6456" s="1"/>
      <c r="B6456" s="1"/>
      <c r="D6456" s="2"/>
    </row>
    <row r="6457" spans="1:4" x14ac:dyDescent="0.25">
      <c r="A6457" s="1"/>
      <c r="B6457" s="1"/>
      <c r="D6457" s="2"/>
    </row>
    <row r="6458" spans="1:4" x14ac:dyDescent="0.25">
      <c r="A6458" s="1"/>
      <c r="B6458" s="1"/>
      <c r="D6458" s="2"/>
    </row>
    <row r="6459" spans="1:4" x14ac:dyDescent="0.25">
      <c r="A6459" s="1"/>
      <c r="B6459" s="1"/>
      <c r="D6459" s="2"/>
    </row>
    <row r="6460" spans="1:4" x14ac:dyDescent="0.25">
      <c r="A6460" s="1"/>
      <c r="B6460" s="1"/>
      <c r="D6460" s="2"/>
    </row>
    <row r="6461" spans="1:4" x14ac:dyDescent="0.25">
      <c r="A6461" s="1"/>
      <c r="B6461" s="1"/>
      <c r="D6461" s="2"/>
    </row>
    <row r="6462" spans="1:4" x14ac:dyDescent="0.25">
      <c r="A6462" s="1"/>
      <c r="B6462" s="1"/>
      <c r="D6462" s="2"/>
    </row>
    <row r="6463" spans="1:4" x14ac:dyDescent="0.25">
      <c r="A6463" s="1"/>
      <c r="B6463" s="1"/>
      <c r="D6463" s="2"/>
    </row>
    <row r="6464" spans="1:4" x14ac:dyDescent="0.25">
      <c r="A6464" s="1"/>
      <c r="B6464" s="1"/>
      <c r="D6464" s="2"/>
    </row>
    <row r="6465" spans="1:4" x14ac:dyDescent="0.25">
      <c r="A6465" s="1"/>
      <c r="B6465" s="1"/>
      <c r="D6465" s="2"/>
    </row>
    <row r="6466" spans="1:4" x14ac:dyDescent="0.25">
      <c r="A6466" s="1"/>
      <c r="B6466" s="1"/>
      <c r="D6466" s="2"/>
    </row>
    <row r="6467" spans="1:4" x14ac:dyDescent="0.25">
      <c r="A6467" s="1"/>
      <c r="B6467" s="1"/>
      <c r="D6467" s="2"/>
    </row>
    <row r="6468" spans="1:4" x14ac:dyDescent="0.25">
      <c r="A6468" s="1"/>
      <c r="B6468" s="1"/>
      <c r="D6468" s="2"/>
    </row>
    <row r="6469" spans="1:4" x14ac:dyDescent="0.25">
      <c r="A6469" s="1"/>
      <c r="B6469" s="1"/>
      <c r="D6469" s="2"/>
    </row>
    <row r="6470" spans="1:4" x14ac:dyDescent="0.25">
      <c r="A6470" s="1"/>
      <c r="B6470" s="1"/>
      <c r="D6470" s="2"/>
    </row>
    <row r="6471" spans="1:4" x14ac:dyDescent="0.25">
      <c r="A6471" s="1"/>
      <c r="B6471" s="1"/>
      <c r="D6471" s="2"/>
    </row>
    <row r="6472" spans="1:4" x14ac:dyDescent="0.25">
      <c r="A6472" s="1"/>
      <c r="B6472" s="1"/>
      <c r="D6472" s="2"/>
    </row>
    <row r="6473" spans="1:4" x14ac:dyDescent="0.25">
      <c r="A6473" s="1"/>
      <c r="B6473" s="1"/>
      <c r="D6473" s="2"/>
    </row>
    <row r="6474" spans="1:4" x14ac:dyDescent="0.25">
      <c r="A6474" s="1"/>
      <c r="B6474" s="1"/>
      <c r="D6474" s="2"/>
    </row>
    <row r="6475" spans="1:4" x14ac:dyDescent="0.25">
      <c r="A6475" s="1"/>
      <c r="B6475" s="1"/>
      <c r="D6475" s="2"/>
    </row>
    <row r="6476" spans="1:4" x14ac:dyDescent="0.25">
      <c r="A6476" s="1"/>
      <c r="B6476" s="1"/>
      <c r="D6476" s="2"/>
    </row>
    <row r="6477" spans="1:4" x14ac:dyDescent="0.25">
      <c r="A6477" s="1"/>
      <c r="B6477" s="1"/>
      <c r="D6477" s="2"/>
    </row>
    <row r="6478" spans="1:4" x14ac:dyDescent="0.25">
      <c r="A6478" s="1"/>
      <c r="B6478" s="1"/>
      <c r="D6478" s="2"/>
    </row>
    <row r="6479" spans="1:4" x14ac:dyDescent="0.25">
      <c r="A6479" s="1"/>
      <c r="B6479" s="1"/>
      <c r="D6479" s="2"/>
    </row>
    <row r="6480" spans="1:4" x14ac:dyDescent="0.25">
      <c r="A6480" s="1"/>
      <c r="B6480" s="1"/>
      <c r="D6480" s="2"/>
    </row>
    <row r="6481" spans="1:4" x14ac:dyDescent="0.25">
      <c r="A6481" s="1"/>
      <c r="B6481" s="1"/>
      <c r="D6481" s="2"/>
    </row>
    <row r="6482" spans="1:4" x14ac:dyDescent="0.25">
      <c r="A6482" s="1"/>
      <c r="B6482" s="1"/>
      <c r="D6482" s="2"/>
    </row>
    <row r="6483" spans="1:4" x14ac:dyDescent="0.25">
      <c r="A6483" s="1"/>
      <c r="B6483" s="1"/>
      <c r="D6483" s="2"/>
    </row>
    <row r="6484" spans="1:4" x14ac:dyDescent="0.25">
      <c r="A6484" s="1"/>
      <c r="B6484" s="1"/>
      <c r="D6484" s="2"/>
    </row>
    <row r="6485" spans="1:4" x14ac:dyDescent="0.25">
      <c r="A6485" s="1"/>
      <c r="B6485" s="1"/>
      <c r="D6485" s="2"/>
    </row>
    <row r="6486" spans="1:4" x14ac:dyDescent="0.25">
      <c r="A6486" s="1"/>
      <c r="B6486" s="1"/>
      <c r="D6486" s="2"/>
    </row>
    <row r="6487" spans="1:4" x14ac:dyDescent="0.25">
      <c r="A6487" s="1"/>
      <c r="B6487" s="1"/>
      <c r="D6487" s="2"/>
    </row>
    <row r="6488" spans="1:4" x14ac:dyDescent="0.25">
      <c r="A6488" s="1"/>
      <c r="B6488" s="1"/>
      <c r="D6488" s="2"/>
    </row>
    <row r="6489" spans="1:4" x14ac:dyDescent="0.25">
      <c r="A6489" s="1"/>
      <c r="B6489" s="1"/>
      <c r="D6489" s="2"/>
    </row>
    <row r="6490" spans="1:4" x14ac:dyDescent="0.25">
      <c r="A6490" s="1"/>
      <c r="B6490" s="1"/>
      <c r="D6490" s="2"/>
    </row>
    <row r="6491" spans="1:4" x14ac:dyDescent="0.25">
      <c r="A6491" s="1"/>
      <c r="B6491" s="1"/>
      <c r="D6491" s="2"/>
    </row>
    <row r="6492" spans="1:4" x14ac:dyDescent="0.25">
      <c r="A6492" s="1"/>
      <c r="B6492" s="1"/>
      <c r="D6492" s="2"/>
    </row>
    <row r="6493" spans="1:4" x14ac:dyDescent="0.25">
      <c r="A6493" s="1"/>
      <c r="B6493" s="1"/>
      <c r="D6493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89"/>
  <sheetViews>
    <sheetView workbookViewId="0">
      <selection activeCell="E1" sqref="E1:E1048576"/>
    </sheetView>
  </sheetViews>
  <sheetFormatPr defaultRowHeight="15" x14ac:dyDescent="0.25"/>
  <cols>
    <col min="1" max="1" width="26.28515625" style="4" customWidth="1"/>
    <col min="2" max="2" width="65.7109375" style="4" customWidth="1"/>
    <col min="3" max="3" width="56.7109375" style="4" customWidth="1"/>
    <col min="4" max="4" width="14.7109375" style="4" bestFit="1" customWidth="1"/>
    <col min="5" max="5" width="11.5703125" style="16" customWidth="1"/>
  </cols>
  <sheetData>
    <row r="1" spans="1:5" x14ac:dyDescent="0.25">
      <c r="A1" s="21"/>
      <c r="B1" s="24" t="s">
        <v>1801</v>
      </c>
      <c r="C1" s="25"/>
    </row>
    <row r="2" spans="1:5" x14ac:dyDescent="0.25">
      <c r="A2" s="22"/>
      <c r="B2" s="26" t="s">
        <v>1802</v>
      </c>
      <c r="C2" s="27"/>
    </row>
    <row r="3" spans="1:5" x14ac:dyDescent="0.25">
      <c r="A3" s="22"/>
      <c r="B3" s="26" t="s">
        <v>1803</v>
      </c>
      <c r="C3" s="27"/>
    </row>
    <row r="4" spans="1:5" x14ac:dyDescent="0.25">
      <c r="A4" s="22"/>
      <c r="B4" s="26" t="s">
        <v>2142</v>
      </c>
      <c r="C4" s="27"/>
    </row>
    <row r="5" spans="1:5" ht="33" customHeight="1" x14ac:dyDescent="0.25">
      <c r="A5" s="23"/>
      <c r="B5" s="28" t="s">
        <v>2143</v>
      </c>
      <c r="C5" s="29"/>
    </row>
    <row r="8" spans="1:5" x14ac:dyDescent="0.25">
      <c r="A8" s="5" t="s">
        <v>1799</v>
      </c>
      <c r="B8" s="6"/>
      <c r="C8" s="6"/>
      <c r="D8" s="6"/>
      <c r="E8" s="17"/>
    </row>
    <row r="9" spans="1:5" ht="30" x14ac:dyDescent="0.25">
      <c r="A9" s="5" t="s">
        <v>0</v>
      </c>
      <c r="B9" s="5" t="s">
        <v>1</v>
      </c>
      <c r="C9" s="5" t="s">
        <v>2</v>
      </c>
      <c r="D9" s="5" t="s">
        <v>3</v>
      </c>
      <c r="E9" s="17" t="s">
        <v>1800</v>
      </c>
    </row>
    <row r="10" spans="1:5" x14ac:dyDescent="0.25">
      <c r="A10" s="7" t="s">
        <v>5</v>
      </c>
      <c r="B10" s="7" t="s">
        <v>112</v>
      </c>
      <c r="C10" s="7" t="s">
        <v>111</v>
      </c>
      <c r="D10" s="6"/>
      <c r="E10" s="18">
        <v>3246.31</v>
      </c>
    </row>
    <row r="11" spans="1:5" x14ac:dyDescent="0.25">
      <c r="A11" s="9"/>
      <c r="B11" s="9"/>
      <c r="C11" s="7" t="s">
        <v>114</v>
      </c>
      <c r="D11" s="8">
        <v>44274</v>
      </c>
      <c r="E11" s="18">
        <v>897323.95000000007</v>
      </c>
    </row>
    <row r="12" spans="1:5" x14ac:dyDescent="0.25">
      <c r="A12" s="9"/>
      <c r="B12" s="9"/>
      <c r="C12" s="9"/>
      <c r="D12" s="10">
        <v>44244</v>
      </c>
      <c r="E12" s="19">
        <v>897323.95000000007</v>
      </c>
    </row>
    <row r="13" spans="1:5" x14ac:dyDescent="0.25">
      <c r="A13" s="9"/>
      <c r="B13" s="9"/>
      <c r="C13" s="9"/>
      <c r="D13" s="10">
        <v>44218</v>
      </c>
      <c r="E13" s="19">
        <v>850096</v>
      </c>
    </row>
    <row r="14" spans="1:5" x14ac:dyDescent="0.25">
      <c r="A14" s="9"/>
      <c r="B14" s="9"/>
      <c r="C14" s="9"/>
      <c r="D14" s="10">
        <v>44239</v>
      </c>
      <c r="E14" s="19">
        <v>47227.950000000004</v>
      </c>
    </row>
    <row r="15" spans="1:5" ht="30" x14ac:dyDescent="0.25">
      <c r="A15" s="9"/>
      <c r="B15" s="9"/>
      <c r="C15" s="7" t="s">
        <v>959</v>
      </c>
      <c r="D15" s="6"/>
      <c r="E15" s="18">
        <v>2691971.8500000006</v>
      </c>
    </row>
    <row r="16" spans="1:5" x14ac:dyDescent="0.25">
      <c r="A16" s="9"/>
      <c r="B16" s="9"/>
      <c r="C16" s="7" t="s">
        <v>161</v>
      </c>
      <c r="D16" s="8">
        <v>44218</v>
      </c>
      <c r="E16" s="18">
        <v>202537</v>
      </c>
    </row>
    <row r="17" spans="1:5" x14ac:dyDescent="0.25">
      <c r="A17" s="9"/>
      <c r="B17" s="9"/>
      <c r="C17" s="9"/>
      <c r="D17" s="10">
        <v>44242</v>
      </c>
      <c r="E17" s="19">
        <v>213789.06</v>
      </c>
    </row>
    <row r="18" spans="1:5" x14ac:dyDescent="0.25">
      <c r="A18" s="9"/>
      <c r="B18" s="9"/>
      <c r="C18" s="9"/>
      <c r="D18" s="10">
        <v>44239</v>
      </c>
      <c r="E18" s="19">
        <v>11162.56</v>
      </c>
    </row>
    <row r="19" spans="1:5" x14ac:dyDescent="0.25">
      <c r="A19" s="9"/>
      <c r="B19" s="9"/>
      <c r="C19" s="9"/>
      <c r="D19" s="10">
        <v>44271</v>
      </c>
      <c r="E19" s="19">
        <v>213789.06</v>
      </c>
    </row>
    <row r="20" spans="1:5" x14ac:dyDescent="0.25">
      <c r="A20" s="9"/>
      <c r="B20" s="9"/>
      <c r="C20" s="7" t="s">
        <v>960</v>
      </c>
      <c r="D20" s="6"/>
      <c r="E20" s="18">
        <v>641277.67999999993</v>
      </c>
    </row>
    <row r="21" spans="1:5" x14ac:dyDescent="0.25">
      <c r="A21" s="9"/>
      <c r="B21" s="7" t="s">
        <v>905</v>
      </c>
      <c r="C21" s="6"/>
      <c r="D21" s="6"/>
      <c r="E21" s="18">
        <v>3336495.8400000003</v>
      </c>
    </row>
    <row r="22" spans="1:5" ht="30" x14ac:dyDescent="0.25">
      <c r="A22" s="9"/>
      <c r="B22" s="7" t="s">
        <v>358</v>
      </c>
      <c r="C22" s="7" t="s">
        <v>355</v>
      </c>
      <c r="D22" s="8">
        <v>44218</v>
      </c>
      <c r="E22" s="18">
        <v>4260155.5199999996</v>
      </c>
    </row>
    <row r="23" spans="1:5" x14ac:dyDescent="0.25">
      <c r="A23" s="9"/>
      <c r="B23" s="9"/>
      <c r="C23" s="9"/>
      <c r="D23" s="10">
        <v>44239</v>
      </c>
      <c r="E23" s="19">
        <v>4342766.45</v>
      </c>
    </row>
    <row r="24" spans="1:5" x14ac:dyDescent="0.25">
      <c r="A24" s="9"/>
      <c r="B24" s="9"/>
      <c r="C24" s="9"/>
      <c r="D24" s="10">
        <v>44264</v>
      </c>
      <c r="E24" s="19">
        <v>4290919.79</v>
      </c>
    </row>
    <row r="25" spans="1:5" x14ac:dyDescent="0.25">
      <c r="A25" s="9"/>
      <c r="B25" s="9"/>
      <c r="C25" s="7" t="s">
        <v>961</v>
      </c>
      <c r="D25" s="6"/>
      <c r="E25" s="18">
        <v>12893841.759999998</v>
      </c>
    </row>
    <row r="26" spans="1:5" x14ac:dyDescent="0.25">
      <c r="A26" s="9"/>
      <c r="B26" s="9"/>
      <c r="C26" s="7" t="s">
        <v>363</v>
      </c>
      <c r="D26" s="8">
        <v>44215</v>
      </c>
      <c r="E26" s="18">
        <v>4833715.58</v>
      </c>
    </row>
    <row r="27" spans="1:5" x14ac:dyDescent="0.25">
      <c r="A27" s="9"/>
      <c r="B27" s="9"/>
      <c r="C27" s="9"/>
      <c r="D27" s="10">
        <v>44239</v>
      </c>
      <c r="E27" s="19">
        <v>5020429.3600000003</v>
      </c>
    </row>
    <row r="28" spans="1:5" x14ac:dyDescent="0.25">
      <c r="A28" s="9"/>
      <c r="B28" s="9"/>
      <c r="C28" s="9"/>
      <c r="D28" s="10">
        <v>44267</v>
      </c>
      <c r="E28" s="19">
        <v>3670616.5999999996</v>
      </c>
    </row>
    <row r="29" spans="1:5" x14ac:dyDescent="0.25">
      <c r="A29" s="9"/>
      <c r="B29" s="9"/>
      <c r="C29" s="9"/>
      <c r="D29" s="10">
        <v>44264</v>
      </c>
      <c r="E29" s="19">
        <v>1484628.49</v>
      </c>
    </row>
    <row r="30" spans="1:5" x14ac:dyDescent="0.25">
      <c r="A30" s="9"/>
      <c r="B30" s="9"/>
      <c r="C30" s="7" t="s">
        <v>962</v>
      </c>
      <c r="D30" s="6"/>
      <c r="E30" s="18">
        <v>15009390.030000001</v>
      </c>
    </row>
    <row r="31" spans="1:5" x14ac:dyDescent="0.25">
      <c r="A31" s="9"/>
      <c r="B31" s="9"/>
      <c r="C31" s="7" t="s">
        <v>365</v>
      </c>
      <c r="D31" s="8">
        <v>44218</v>
      </c>
      <c r="E31" s="18">
        <v>1824093.9100000001</v>
      </c>
    </row>
    <row r="32" spans="1:5" x14ac:dyDescent="0.25">
      <c r="A32" s="9"/>
      <c r="B32" s="9"/>
      <c r="C32" s="9"/>
      <c r="D32" s="10">
        <v>44223</v>
      </c>
      <c r="E32" s="19">
        <v>852982.04</v>
      </c>
    </row>
    <row r="33" spans="1:5" x14ac:dyDescent="0.25">
      <c r="A33" s="9"/>
      <c r="B33" s="9"/>
      <c r="C33" s="9"/>
      <c r="D33" s="10">
        <v>44222</v>
      </c>
      <c r="E33" s="19">
        <v>63653.09</v>
      </c>
    </row>
    <row r="34" spans="1:5" x14ac:dyDescent="0.25">
      <c r="A34" s="9"/>
      <c r="B34" s="9"/>
      <c r="C34" s="9"/>
      <c r="D34" s="10">
        <v>44243</v>
      </c>
      <c r="E34" s="19">
        <v>2645301.21</v>
      </c>
    </row>
    <row r="35" spans="1:5" x14ac:dyDescent="0.25">
      <c r="A35" s="9"/>
      <c r="B35" s="9"/>
      <c r="C35" s="9"/>
      <c r="D35" s="10">
        <v>44266</v>
      </c>
      <c r="E35" s="19">
        <v>2643280.0100000002</v>
      </c>
    </row>
    <row r="36" spans="1:5" x14ac:dyDescent="0.25">
      <c r="A36" s="9"/>
      <c r="B36" s="9"/>
      <c r="C36" s="7" t="s">
        <v>963</v>
      </c>
      <c r="D36" s="6"/>
      <c r="E36" s="18">
        <v>8029310.2599999998</v>
      </c>
    </row>
    <row r="37" spans="1:5" ht="45" x14ac:dyDescent="0.25">
      <c r="A37" s="9"/>
      <c r="B37" s="7" t="s">
        <v>906</v>
      </c>
      <c r="C37" s="6"/>
      <c r="D37" s="6"/>
      <c r="E37" s="18">
        <v>35932542.049999997</v>
      </c>
    </row>
    <row r="38" spans="1:5" ht="30" x14ac:dyDescent="0.25">
      <c r="A38" s="9"/>
      <c r="B38" s="7" t="s">
        <v>85</v>
      </c>
      <c r="C38" s="7" t="s">
        <v>86</v>
      </c>
      <c r="D38" s="8">
        <v>44232</v>
      </c>
      <c r="E38" s="18">
        <v>5436.6</v>
      </c>
    </row>
    <row r="39" spans="1:5" x14ac:dyDescent="0.25">
      <c r="A39" s="9"/>
      <c r="B39" s="9"/>
      <c r="C39" s="9"/>
      <c r="D39" s="10">
        <v>44242</v>
      </c>
      <c r="E39" s="19">
        <v>5617.82</v>
      </c>
    </row>
    <row r="40" spans="1:5" x14ac:dyDescent="0.25">
      <c r="A40" s="9"/>
      <c r="B40" s="9"/>
      <c r="C40" s="7" t="s">
        <v>964</v>
      </c>
      <c r="D40" s="6"/>
      <c r="E40" s="18">
        <v>11054.42</v>
      </c>
    </row>
    <row r="41" spans="1:5" x14ac:dyDescent="0.25">
      <c r="A41" s="9"/>
      <c r="B41" s="9"/>
      <c r="C41" s="7" t="s">
        <v>87</v>
      </c>
      <c r="D41" s="8">
        <v>44252</v>
      </c>
      <c r="E41" s="18">
        <v>102702.91</v>
      </c>
    </row>
    <row r="42" spans="1:5" x14ac:dyDescent="0.25">
      <c r="A42" s="9"/>
      <c r="B42" s="9"/>
      <c r="C42" s="9"/>
      <c r="D42" s="10">
        <v>44218</v>
      </c>
      <c r="E42" s="19">
        <v>100515.7</v>
      </c>
    </row>
    <row r="43" spans="1:5" x14ac:dyDescent="0.25">
      <c r="A43" s="9"/>
      <c r="B43" s="9"/>
      <c r="C43" s="9"/>
      <c r="D43" s="10">
        <v>44281</v>
      </c>
      <c r="E43" s="19">
        <v>102702.91</v>
      </c>
    </row>
    <row r="44" spans="1:5" x14ac:dyDescent="0.25">
      <c r="A44" s="9"/>
      <c r="B44" s="9"/>
      <c r="C44" s="7" t="s">
        <v>965</v>
      </c>
      <c r="D44" s="6"/>
      <c r="E44" s="18">
        <v>305921.52</v>
      </c>
    </row>
    <row r="45" spans="1:5" x14ac:dyDescent="0.25">
      <c r="A45" s="9"/>
      <c r="B45" s="9"/>
      <c r="C45" s="7" t="s">
        <v>90</v>
      </c>
      <c r="D45" s="8">
        <v>44252</v>
      </c>
      <c r="E45" s="18">
        <v>59263.78</v>
      </c>
    </row>
    <row r="46" spans="1:5" x14ac:dyDescent="0.25">
      <c r="A46" s="9"/>
      <c r="B46" s="9"/>
      <c r="C46" s="9"/>
      <c r="D46" s="10">
        <v>44225</v>
      </c>
      <c r="E46" s="19">
        <v>58085.71</v>
      </c>
    </row>
    <row r="47" spans="1:5" x14ac:dyDescent="0.25">
      <c r="A47" s="9"/>
      <c r="B47" s="9"/>
      <c r="C47" s="9"/>
      <c r="D47" s="10">
        <v>44285</v>
      </c>
      <c r="E47" s="19">
        <v>59263.78</v>
      </c>
    </row>
    <row r="48" spans="1:5" x14ac:dyDescent="0.25">
      <c r="A48" s="9"/>
      <c r="B48" s="9"/>
      <c r="C48" s="7" t="s">
        <v>966</v>
      </c>
      <c r="D48" s="6"/>
      <c r="E48" s="18">
        <v>176613.27</v>
      </c>
    </row>
    <row r="49" spans="1:5" x14ac:dyDescent="0.25">
      <c r="A49" s="9"/>
      <c r="B49" s="9"/>
      <c r="C49" s="7" t="s">
        <v>210</v>
      </c>
      <c r="D49" s="8">
        <v>44232</v>
      </c>
      <c r="E49" s="18">
        <v>48180</v>
      </c>
    </row>
    <row r="50" spans="1:5" x14ac:dyDescent="0.25">
      <c r="A50" s="9"/>
      <c r="B50" s="9"/>
      <c r="C50" s="9"/>
      <c r="D50" s="10">
        <v>44263</v>
      </c>
      <c r="E50" s="19">
        <v>6820</v>
      </c>
    </row>
    <row r="51" spans="1:5" x14ac:dyDescent="0.25">
      <c r="A51" s="9"/>
      <c r="B51" s="9"/>
      <c r="C51" s="9"/>
      <c r="D51" s="10">
        <v>44208</v>
      </c>
      <c r="E51" s="19">
        <v>51026</v>
      </c>
    </row>
    <row r="52" spans="1:5" x14ac:dyDescent="0.25">
      <c r="A52" s="9"/>
      <c r="B52" s="9"/>
      <c r="C52" s="7" t="s">
        <v>967</v>
      </c>
      <c r="D52" s="6"/>
      <c r="E52" s="18">
        <v>106026</v>
      </c>
    </row>
    <row r="53" spans="1:5" x14ac:dyDescent="0.25">
      <c r="A53" s="9"/>
      <c r="B53" s="9"/>
      <c r="C53" s="7" t="s">
        <v>92</v>
      </c>
      <c r="D53" s="8">
        <v>44274</v>
      </c>
      <c r="E53" s="18">
        <v>410120.03</v>
      </c>
    </row>
    <row r="54" spans="1:5" x14ac:dyDescent="0.25">
      <c r="A54" s="9"/>
      <c r="B54" s="9"/>
      <c r="C54" s="9"/>
      <c r="D54" s="10">
        <v>44218</v>
      </c>
      <c r="E54" s="19">
        <v>384492.66000000003</v>
      </c>
    </row>
    <row r="55" spans="1:5" x14ac:dyDescent="0.25">
      <c r="A55" s="9"/>
      <c r="B55" s="9"/>
      <c r="C55" s="9"/>
      <c r="D55" s="10">
        <v>44242</v>
      </c>
      <c r="E55" s="19">
        <v>397126.14</v>
      </c>
    </row>
    <row r="56" spans="1:5" x14ac:dyDescent="0.25">
      <c r="A56" s="9"/>
      <c r="B56" s="9"/>
      <c r="C56" s="9"/>
      <c r="D56" s="10">
        <v>44215</v>
      </c>
      <c r="E56" s="19">
        <v>5559</v>
      </c>
    </row>
    <row r="57" spans="1:5" x14ac:dyDescent="0.25">
      <c r="A57" s="9"/>
      <c r="B57" s="9"/>
      <c r="C57" s="7" t="s">
        <v>968</v>
      </c>
      <c r="D57" s="6"/>
      <c r="E57" s="18">
        <v>1197297.83</v>
      </c>
    </row>
    <row r="58" spans="1:5" x14ac:dyDescent="0.25">
      <c r="A58" s="9"/>
      <c r="B58" s="9"/>
      <c r="C58" s="7" t="s">
        <v>93</v>
      </c>
      <c r="D58" s="8">
        <v>44230</v>
      </c>
      <c r="E58" s="18">
        <v>5160</v>
      </c>
    </row>
    <row r="59" spans="1:5" x14ac:dyDescent="0.25">
      <c r="A59" s="9"/>
      <c r="B59" s="9"/>
      <c r="C59" s="9"/>
      <c r="D59" s="10">
        <v>44207</v>
      </c>
      <c r="E59" s="19">
        <v>5332</v>
      </c>
    </row>
    <row r="60" spans="1:5" x14ac:dyDescent="0.25">
      <c r="A60" s="9"/>
      <c r="B60" s="9"/>
      <c r="C60" s="9"/>
      <c r="D60" s="10">
        <v>44259</v>
      </c>
      <c r="E60" s="19">
        <v>5332</v>
      </c>
    </row>
    <row r="61" spans="1:5" x14ac:dyDescent="0.25">
      <c r="A61" s="9"/>
      <c r="B61" s="9"/>
      <c r="C61" s="7" t="s">
        <v>969</v>
      </c>
      <c r="D61" s="6"/>
      <c r="E61" s="18">
        <v>15824</v>
      </c>
    </row>
    <row r="62" spans="1:5" x14ac:dyDescent="0.25">
      <c r="A62" s="9"/>
      <c r="B62" s="9"/>
      <c r="C62" s="7" t="s">
        <v>119</v>
      </c>
      <c r="D62" s="8">
        <v>44207</v>
      </c>
      <c r="E62" s="18">
        <v>5332</v>
      </c>
    </row>
    <row r="63" spans="1:5" x14ac:dyDescent="0.25">
      <c r="A63" s="9"/>
      <c r="B63" s="9"/>
      <c r="C63" s="9"/>
      <c r="D63" s="10">
        <v>44271</v>
      </c>
      <c r="E63" s="19">
        <v>4816</v>
      </c>
    </row>
    <row r="64" spans="1:5" x14ac:dyDescent="0.25">
      <c r="A64" s="9"/>
      <c r="B64" s="9"/>
      <c r="C64" s="9"/>
      <c r="D64" s="10">
        <v>44243</v>
      </c>
      <c r="E64" s="19">
        <v>5160</v>
      </c>
    </row>
    <row r="65" spans="1:5" x14ac:dyDescent="0.25">
      <c r="A65" s="9"/>
      <c r="B65" s="9"/>
      <c r="C65" s="7" t="s">
        <v>970</v>
      </c>
      <c r="D65" s="6"/>
      <c r="E65" s="18">
        <v>15308</v>
      </c>
    </row>
    <row r="66" spans="1:5" x14ac:dyDescent="0.25">
      <c r="A66" s="9"/>
      <c r="B66" s="9"/>
      <c r="C66" s="7" t="s">
        <v>233</v>
      </c>
      <c r="D66" s="8">
        <v>44252</v>
      </c>
      <c r="E66" s="18">
        <v>129859.4</v>
      </c>
    </row>
    <row r="67" spans="1:5" x14ac:dyDescent="0.25">
      <c r="A67" s="9"/>
      <c r="B67" s="9"/>
      <c r="C67" s="9"/>
      <c r="D67" s="10">
        <v>44218</v>
      </c>
      <c r="E67" s="19">
        <v>89803.05</v>
      </c>
    </row>
    <row r="68" spans="1:5" x14ac:dyDescent="0.25">
      <c r="A68" s="9"/>
      <c r="B68" s="9"/>
      <c r="C68" s="9"/>
      <c r="D68" s="10">
        <v>44225</v>
      </c>
      <c r="E68" s="19">
        <v>6785.7199999999993</v>
      </c>
    </row>
    <row r="69" spans="1:5" x14ac:dyDescent="0.25">
      <c r="A69" s="9"/>
      <c r="B69" s="9"/>
      <c r="C69" s="9"/>
      <c r="D69" s="10">
        <v>44217</v>
      </c>
      <c r="E69" s="19">
        <v>30502.86</v>
      </c>
    </row>
    <row r="70" spans="1:5" x14ac:dyDescent="0.25">
      <c r="A70" s="9"/>
      <c r="B70" s="9"/>
      <c r="C70" s="9"/>
      <c r="D70" s="10">
        <v>44280</v>
      </c>
      <c r="E70" s="19">
        <v>125082.65</v>
      </c>
    </row>
    <row r="71" spans="1:5" x14ac:dyDescent="0.25">
      <c r="A71" s="9"/>
      <c r="B71" s="9"/>
      <c r="C71" s="7" t="s">
        <v>971</v>
      </c>
      <c r="D71" s="6"/>
      <c r="E71" s="18">
        <v>382033.68000000005</v>
      </c>
    </row>
    <row r="72" spans="1:5" x14ac:dyDescent="0.25">
      <c r="A72" s="9"/>
      <c r="B72" s="9"/>
      <c r="C72" s="7" t="s">
        <v>104</v>
      </c>
      <c r="D72" s="8">
        <v>44232</v>
      </c>
      <c r="E72" s="18">
        <v>2250</v>
      </c>
    </row>
    <row r="73" spans="1:5" x14ac:dyDescent="0.25">
      <c r="A73" s="9"/>
      <c r="B73" s="9"/>
      <c r="C73" s="9"/>
      <c r="D73" s="10">
        <v>44207</v>
      </c>
      <c r="E73" s="19">
        <v>2252</v>
      </c>
    </row>
    <row r="74" spans="1:5" x14ac:dyDescent="0.25">
      <c r="A74" s="9"/>
      <c r="B74" s="9"/>
      <c r="C74" s="9"/>
      <c r="D74" s="10">
        <v>44263</v>
      </c>
      <c r="E74" s="19">
        <v>2325</v>
      </c>
    </row>
    <row r="75" spans="1:5" x14ac:dyDescent="0.25">
      <c r="A75" s="9"/>
      <c r="B75" s="9"/>
      <c r="C75" s="7" t="s">
        <v>972</v>
      </c>
      <c r="D75" s="6"/>
      <c r="E75" s="18">
        <v>6827</v>
      </c>
    </row>
    <row r="76" spans="1:5" x14ac:dyDescent="0.25">
      <c r="A76" s="9"/>
      <c r="B76" s="9"/>
      <c r="C76" s="7" t="s">
        <v>106</v>
      </c>
      <c r="D76" s="8">
        <v>44218</v>
      </c>
      <c r="E76" s="18">
        <v>3404.41</v>
      </c>
    </row>
    <row r="77" spans="1:5" x14ac:dyDescent="0.25">
      <c r="A77" s="9"/>
      <c r="B77" s="9"/>
      <c r="C77" s="9"/>
      <c r="D77" s="10">
        <v>44242</v>
      </c>
      <c r="E77" s="19">
        <v>1791.7</v>
      </c>
    </row>
    <row r="78" spans="1:5" x14ac:dyDescent="0.25">
      <c r="A78" s="9"/>
      <c r="B78" s="9"/>
      <c r="C78" s="7" t="s">
        <v>973</v>
      </c>
      <c r="D78" s="6"/>
      <c r="E78" s="18">
        <v>5196.1099999999997</v>
      </c>
    </row>
    <row r="79" spans="1:5" x14ac:dyDescent="0.25">
      <c r="A79" s="9"/>
      <c r="B79" s="9"/>
      <c r="C79" s="7" t="s">
        <v>110</v>
      </c>
      <c r="D79" s="8">
        <v>44274</v>
      </c>
      <c r="E79" s="18">
        <v>10948.57</v>
      </c>
    </row>
    <row r="80" spans="1:5" x14ac:dyDescent="0.25">
      <c r="A80" s="9"/>
      <c r="B80" s="9"/>
      <c r="C80" s="9"/>
      <c r="D80" s="10">
        <v>44286</v>
      </c>
      <c r="E80" s="19">
        <v>10322.23</v>
      </c>
    </row>
    <row r="81" spans="1:5" x14ac:dyDescent="0.25">
      <c r="A81" s="9"/>
      <c r="B81" s="9"/>
      <c r="C81" s="9"/>
      <c r="D81" s="10">
        <v>44225</v>
      </c>
      <c r="E81" s="19">
        <v>92225.62</v>
      </c>
    </row>
    <row r="82" spans="1:5" x14ac:dyDescent="0.25">
      <c r="A82" s="9"/>
      <c r="B82" s="9"/>
      <c r="C82" s="9"/>
      <c r="D82" s="10">
        <v>44246</v>
      </c>
      <c r="E82" s="19">
        <v>92225.62</v>
      </c>
    </row>
    <row r="83" spans="1:5" x14ac:dyDescent="0.25">
      <c r="A83" s="9"/>
      <c r="B83" s="9"/>
      <c r="C83" s="9"/>
      <c r="D83" s="10">
        <v>44280</v>
      </c>
      <c r="E83" s="19">
        <v>92225.62</v>
      </c>
    </row>
    <row r="84" spans="1:5" x14ac:dyDescent="0.25">
      <c r="A84" s="9"/>
      <c r="B84" s="9"/>
      <c r="C84" s="7" t="s">
        <v>974</v>
      </c>
      <c r="D84" s="6"/>
      <c r="E84" s="18">
        <v>297947.65999999997</v>
      </c>
    </row>
    <row r="85" spans="1:5" x14ac:dyDescent="0.25">
      <c r="A85" s="9"/>
      <c r="B85" s="9"/>
      <c r="C85" s="7" t="s">
        <v>116</v>
      </c>
      <c r="D85" s="8">
        <v>44242</v>
      </c>
      <c r="E85" s="18">
        <v>8060</v>
      </c>
    </row>
    <row r="86" spans="1:5" x14ac:dyDescent="0.25">
      <c r="A86" s="9"/>
      <c r="B86" s="9"/>
      <c r="C86" s="7" t="s">
        <v>975</v>
      </c>
      <c r="D86" s="6"/>
      <c r="E86" s="18">
        <v>8060</v>
      </c>
    </row>
    <row r="87" spans="1:5" x14ac:dyDescent="0.25">
      <c r="A87" s="9"/>
      <c r="B87" s="9"/>
      <c r="C87" s="7" t="s">
        <v>117</v>
      </c>
      <c r="D87" s="8">
        <v>44242</v>
      </c>
      <c r="E87" s="18">
        <v>25711.82</v>
      </c>
    </row>
    <row r="88" spans="1:5" x14ac:dyDescent="0.25">
      <c r="A88" s="9"/>
      <c r="B88" s="9"/>
      <c r="C88" s="9"/>
      <c r="D88" s="10">
        <v>44271</v>
      </c>
      <c r="E88" s="19">
        <v>25711.82</v>
      </c>
    </row>
    <row r="89" spans="1:5" x14ac:dyDescent="0.25">
      <c r="A89" s="9"/>
      <c r="B89" s="9"/>
      <c r="C89" s="9"/>
      <c r="D89" s="10">
        <v>44222</v>
      </c>
      <c r="E89" s="19">
        <v>25622.86</v>
      </c>
    </row>
    <row r="90" spans="1:5" x14ac:dyDescent="0.25">
      <c r="A90" s="9"/>
      <c r="B90" s="9"/>
      <c r="C90" s="7" t="s">
        <v>976</v>
      </c>
      <c r="D90" s="6"/>
      <c r="E90" s="18">
        <v>77046.5</v>
      </c>
    </row>
    <row r="91" spans="1:5" x14ac:dyDescent="0.25">
      <c r="A91" s="9"/>
      <c r="B91" s="9"/>
      <c r="C91" s="7" t="s">
        <v>254</v>
      </c>
      <c r="D91" s="8">
        <v>44278</v>
      </c>
      <c r="E91" s="18">
        <v>44118</v>
      </c>
    </row>
    <row r="92" spans="1:5" x14ac:dyDescent="0.25">
      <c r="A92" s="9"/>
      <c r="B92" s="9"/>
      <c r="C92" s="9"/>
      <c r="D92" s="10">
        <v>44218</v>
      </c>
      <c r="E92" s="19">
        <v>44118</v>
      </c>
    </row>
    <row r="93" spans="1:5" x14ac:dyDescent="0.25">
      <c r="A93" s="9"/>
      <c r="B93" s="9"/>
      <c r="C93" s="9"/>
      <c r="D93" s="10">
        <v>44217</v>
      </c>
      <c r="E93" s="19">
        <v>99027.68</v>
      </c>
    </row>
    <row r="94" spans="1:5" x14ac:dyDescent="0.25">
      <c r="A94" s="9"/>
      <c r="B94" s="9"/>
      <c r="C94" s="9"/>
      <c r="D94" s="10">
        <v>44246</v>
      </c>
      <c r="E94" s="19">
        <v>91981.78</v>
      </c>
    </row>
    <row r="95" spans="1:5" x14ac:dyDescent="0.25">
      <c r="A95" s="9"/>
      <c r="B95" s="9"/>
      <c r="C95" s="9"/>
      <c r="D95" s="10">
        <v>44245</v>
      </c>
      <c r="E95" s="19">
        <v>44240.55</v>
      </c>
    </row>
    <row r="96" spans="1:5" x14ac:dyDescent="0.25">
      <c r="A96" s="9"/>
      <c r="B96" s="9"/>
      <c r="C96" s="9"/>
      <c r="D96" s="10">
        <v>44280</v>
      </c>
      <c r="E96" s="19">
        <v>99027.68</v>
      </c>
    </row>
    <row r="97" spans="1:5" x14ac:dyDescent="0.25">
      <c r="A97" s="9"/>
      <c r="B97" s="9"/>
      <c r="C97" s="7" t="s">
        <v>977</v>
      </c>
      <c r="D97" s="6"/>
      <c r="E97" s="18">
        <v>422513.68999999994</v>
      </c>
    </row>
    <row r="98" spans="1:5" x14ac:dyDescent="0.25">
      <c r="A98" s="9"/>
      <c r="B98" s="9"/>
      <c r="C98" s="7" t="s">
        <v>255</v>
      </c>
      <c r="D98" s="8">
        <v>44284</v>
      </c>
      <c r="E98" s="18">
        <v>2191.39</v>
      </c>
    </row>
    <row r="99" spans="1:5" x14ac:dyDescent="0.25">
      <c r="A99" s="9"/>
      <c r="B99" s="9"/>
      <c r="C99" s="9"/>
      <c r="D99" s="10">
        <v>44235</v>
      </c>
      <c r="E99" s="19">
        <v>2120.6999999999998</v>
      </c>
    </row>
    <row r="100" spans="1:5" x14ac:dyDescent="0.25">
      <c r="A100" s="9"/>
      <c r="B100" s="9"/>
      <c r="C100" s="7" t="s">
        <v>978</v>
      </c>
      <c r="D100" s="6"/>
      <c r="E100" s="18">
        <v>4312.09</v>
      </c>
    </row>
    <row r="101" spans="1:5" x14ac:dyDescent="0.25">
      <c r="A101" s="9"/>
      <c r="B101" s="9"/>
      <c r="C101" s="7" t="s">
        <v>122</v>
      </c>
      <c r="D101" s="8">
        <v>44238</v>
      </c>
      <c r="E101" s="18">
        <v>7836.39</v>
      </c>
    </row>
    <row r="102" spans="1:5" x14ac:dyDescent="0.25">
      <c r="A102" s="9"/>
      <c r="B102" s="9"/>
      <c r="C102" s="7" t="s">
        <v>979</v>
      </c>
      <c r="D102" s="6"/>
      <c r="E102" s="18">
        <v>7836.39</v>
      </c>
    </row>
    <row r="103" spans="1:5" x14ac:dyDescent="0.25">
      <c r="A103" s="9"/>
      <c r="B103" s="9"/>
      <c r="C103" s="7" t="s">
        <v>124</v>
      </c>
      <c r="D103" s="8">
        <v>44242</v>
      </c>
      <c r="E103" s="18">
        <v>17360</v>
      </c>
    </row>
    <row r="104" spans="1:5" x14ac:dyDescent="0.25">
      <c r="A104" s="9"/>
      <c r="B104" s="9"/>
      <c r="C104" s="7" t="s">
        <v>980</v>
      </c>
      <c r="D104" s="6"/>
      <c r="E104" s="18">
        <v>17360</v>
      </c>
    </row>
    <row r="105" spans="1:5" x14ac:dyDescent="0.25">
      <c r="A105" s="9"/>
      <c r="B105" s="9"/>
      <c r="C105" s="7" t="s">
        <v>258</v>
      </c>
      <c r="D105" s="8">
        <v>44232</v>
      </c>
      <c r="E105" s="18">
        <v>13646.9</v>
      </c>
    </row>
    <row r="106" spans="1:5" x14ac:dyDescent="0.25">
      <c r="A106" s="9"/>
      <c r="B106" s="9"/>
      <c r="C106" s="9"/>
      <c r="D106" s="10">
        <v>44217</v>
      </c>
      <c r="E106" s="19">
        <v>190034.2</v>
      </c>
    </row>
    <row r="107" spans="1:5" x14ac:dyDescent="0.25">
      <c r="A107" s="9"/>
      <c r="B107" s="9"/>
      <c r="C107" s="9"/>
      <c r="D107" s="10">
        <v>44246</v>
      </c>
      <c r="E107" s="19">
        <v>191504.8</v>
      </c>
    </row>
    <row r="108" spans="1:5" x14ac:dyDescent="0.25">
      <c r="A108" s="9"/>
      <c r="B108" s="9"/>
      <c r="C108" s="9"/>
      <c r="D108" s="10">
        <v>44280</v>
      </c>
      <c r="E108" s="19">
        <v>183498.2</v>
      </c>
    </row>
    <row r="109" spans="1:5" x14ac:dyDescent="0.25">
      <c r="A109" s="9"/>
      <c r="B109" s="9"/>
      <c r="C109" s="9"/>
      <c r="D109" s="10">
        <v>44284</v>
      </c>
      <c r="E109" s="19">
        <v>14101.93</v>
      </c>
    </row>
    <row r="110" spans="1:5" x14ac:dyDescent="0.25">
      <c r="A110" s="9"/>
      <c r="B110" s="9"/>
      <c r="C110" s="7" t="s">
        <v>981</v>
      </c>
      <c r="D110" s="6"/>
      <c r="E110" s="18">
        <v>592786.03000000014</v>
      </c>
    </row>
    <row r="111" spans="1:5" x14ac:dyDescent="0.25">
      <c r="A111" s="9"/>
      <c r="B111" s="9"/>
      <c r="C111" s="7" t="s">
        <v>127</v>
      </c>
      <c r="D111" s="8">
        <v>44272</v>
      </c>
      <c r="E111" s="18">
        <v>83044.09</v>
      </c>
    </row>
    <row r="112" spans="1:5" x14ac:dyDescent="0.25">
      <c r="A112" s="9"/>
      <c r="B112" s="9"/>
      <c r="C112" s="9"/>
      <c r="D112" s="10">
        <v>44218</v>
      </c>
      <c r="E112" s="19">
        <v>78673</v>
      </c>
    </row>
    <row r="113" spans="1:5" x14ac:dyDescent="0.25">
      <c r="A113" s="9"/>
      <c r="B113" s="9"/>
      <c r="C113" s="9"/>
      <c r="D113" s="10">
        <v>44242</v>
      </c>
      <c r="E113" s="19">
        <v>71825.7</v>
      </c>
    </row>
    <row r="114" spans="1:5" x14ac:dyDescent="0.25">
      <c r="A114" s="9"/>
      <c r="B114" s="9"/>
      <c r="C114" s="7" t="s">
        <v>982</v>
      </c>
      <c r="D114" s="6"/>
      <c r="E114" s="18">
        <v>233542.78999999998</v>
      </c>
    </row>
    <row r="115" spans="1:5" x14ac:dyDescent="0.25">
      <c r="A115" s="9"/>
      <c r="B115" s="9"/>
      <c r="C115" s="7" t="s">
        <v>275</v>
      </c>
      <c r="D115" s="8">
        <v>44232</v>
      </c>
      <c r="E115" s="18">
        <v>1963</v>
      </c>
    </row>
    <row r="116" spans="1:5" x14ac:dyDescent="0.25">
      <c r="A116" s="9"/>
      <c r="B116" s="9"/>
      <c r="C116" s="9"/>
      <c r="D116" s="10">
        <v>44235</v>
      </c>
      <c r="E116" s="19">
        <v>2030.5</v>
      </c>
    </row>
    <row r="117" spans="1:5" x14ac:dyDescent="0.25">
      <c r="A117" s="9"/>
      <c r="B117" s="9"/>
      <c r="C117" s="7" t="s">
        <v>983</v>
      </c>
      <c r="D117" s="6"/>
      <c r="E117" s="18">
        <v>3993.5</v>
      </c>
    </row>
    <row r="118" spans="1:5" x14ac:dyDescent="0.25">
      <c r="A118" s="9"/>
      <c r="B118" s="9"/>
      <c r="C118" s="7" t="s">
        <v>284</v>
      </c>
      <c r="D118" s="8">
        <v>44225</v>
      </c>
      <c r="E118" s="18">
        <v>151681</v>
      </c>
    </row>
    <row r="119" spans="1:5" x14ac:dyDescent="0.25">
      <c r="A119" s="9"/>
      <c r="B119" s="9"/>
      <c r="C119" s="9"/>
      <c r="D119" s="10">
        <v>44246</v>
      </c>
      <c r="E119" s="19">
        <v>160107.32</v>
      </c>
    </row>
    <row r="120" spans="1:5" x14ac:dyDescent="0.25">
      <c r="A120" s="9"/>
      <c r="B120" s="9"/>
      <c r="C120" s="9"/>
      <c r="D120" s="10">
        <v>44280</v>
      </c>
      <c r="E120" s="19">
        <v>160107.32</v>
      </c>
    </row>
    <row r="121" spans="1:5" x14ac:dyDescent="0.25">
      <c r="A121" s="9"/>
      <c r="B121" s="9"/>
      <c r="C121" s="7" t="s">
        <v>985</v>
      </c>
      <c r="D121" s="6"/>
      <c r="E121" s="18">
        <v>471895.64</v>
      </c>
    </row>
    <row r="122" spans="1:5" x14ac:dyDescent="0.25">
      <c r="A122" s="9"/>
      <c r="B122" s="9"/>
      <c r="C122" s="7" t="s">
        <v>128</v>
      </c>
      <c r="D122" s="8">
        <v>44272</v>
      </c>
      <c r="E122" s="18">
        <v>411.58</v>
      </c>
    </row>
    <row r="123" spans="1:5" x14ac:dyDescent="0.25">
      <c r="A123" s="9"/>
      <c r="B123" s="9"/>
      <c r="C123" s="9"/>
      <c r="D123" s="10">
        <v>44251</v>
      </c>
      <c r="E123" s="19">
        <v>1203.56</v>
      </c>
    </row>
    <row r="124" spans="1:5" x14ac:dyDescent="0.25">
      <c r="A124" s="9"/>
      <c r="B124" s="9"/>
      <c r="C124" s="9"/>
      <c r="D124" s="10">
        <v>44277</v>
      </c>
      <c r="E124" s="19">
        <v>703</v>
      </c>
    </row>
    <row r="125" spans="1:5" x14ac:dyDescent="0.25">
      <c r="A125" s="9"/>
      <c r="B125" s="9"/>
      <c r="C125" s="7" t="s">
        <v>986</v>
      </c>
      <c r="D125" s="6"/>
      <c r="E125" s="18">
        <v>2318.14</v>
      </c>
    </row>
    <row r="126" spans="1:5" x14ac:dyDescent="0.25">
      <c r="A126" s="9"/>
      <c r="B126" s="9"/>
      <c r="C126" s="7" t="s">
        <v>130</v>
      </c>
      <c r="D126" s="8">
        <v>44232</v>
      </c>
      <c r="E126" s="18">
        <v>4803.7</v>
      </c>
    </row>
    <row r="127" spans="1:5" x14ac:dyDescent="0.25">
      <c r="A127" s="9"/>
      <c r="B127" s="9"/>
      <c r="C127" s="9"/>
      <c r="D127" s="10">
        <v>44242</v>
      </c>
      <c r="E127" s="19">
        <v>4963.8900000000003</v>
      </c>
    </row>
    <row r="128" spans="1:5" x14ac:dyDescent="0.25">
      <c r="A128" s="9"/>
      <c r="B128" s="9"/>
      <c r="C128" s="7" t="s">
        <v>987</v>
      </c>
      <c r="D128" s="6"/>
      <c r="E128" s="18">
        <v>9767.59</v>
      </c>
    </row>
    <row r="129" spans="1:5" x14ac:dyDescent="0.25">
      <c r="A129" s="9"/>
      <c r="B129" s="9"/>
      <c r="C129" s="7" t="s">
        <v>132</v>
      </c>
      <c r="D129" s="8">
        <v>44225</v>
      </c>
      <c r="E129" s="18">
        <v>158070.5</v>
      </c>
    </row>
    <row r="130" spans="1:5" x14ac:dyDescent="0.25">
      <c r="A130" s="9"/>
      <c r="B130" s="9"/>
      <c r="C130" s="9"/>
      <c r="D130" s="10">
        <v>44246</v>
      </c>
      <c r="E130" s="19">
        <v>161748.82</v>
      </c>
    </row>
    <row r="131" spans="1:5" x14ac:dyDescent="0.25">
      <c r="A131" s="9"/>
      <c r="B131" s="9"/>
      <c r="C131" s="9"/>
      <c r="D131" s="10">
        <v>44280</v>
      </c>
      <c r="E131" s="19">
        <v>161748.82</v>
      </c>
    </row>
    <row r="132" spans="1:5" x14ac:dyDescent="0.25">
      <c r="A132" s="9"/>
      <c r="B132" s="9"/>
      <c r="C132" s="7" t="s">
        <v>988</v>
      </c>
      <c r="D132" s="6"/>
      <c r="E132" s="18">
        <v>481568.14</v>
      </c>
    </row>
    <row r="133" spans="1:5" x14ac:dyDescent="0.25">
      <c r="A133" s="9"/>
      <c r="B133" s="9"/>
      <c r="C133" s="7" t="s">
        <v>296</v>
      </c>
      <c r="D133" s="8">
        <v>44281</v>
      </c>
      <c r="E133" s="18">
        <v>140288.64000000001</v>
      </c>
    </row>
    <row r="134" spans="1:5" x14ac:dyDescent="0.25">
      <c r="A134" s="9"/>
      <c r="B134" s="9"/>
      <c r="C134" s="9"/>
      <c r="D134" s="10">
        <v>44246</v>
      </c>
      <c r="E134" s="19">
        <v>140288.64000000001</v>
      </c>
    </row>
    <row r="135" spans="1:5" x14ac:dyDescent="0.25">
      <c r="A135" s="9"/>
      <c r="B135" s="9"/>
      <c r="C135" s="9"/>
      <c r="D135" s="10">
        <v>44250</v>
      </c>
      <c r="E135" s="19">
        <v>140288.64000000001</v>
      </c>
    </row>
    <row r="136" spans="1:5" x14ac:dyDescent="0.25">
      <c r="A136" s="9"/>
      <c r="B136" s="9"/>
      <c r="C136" s="7" t="s">
        <v>989</v>
      </c>
      <c r="D136" s="6"/>
      <c r="E136" s="18">
        <v>420865.92000000004</v>
      </c>
    </row>
    <row r="137" spans="1:5" x14ac:dyDescent="0.25">
      <c r="A137" s="9"/>
      <c r="B137" s="9"/>
      <c r="C137" s="7" t="s">
        <v>137</v>
      </c>
      <c r="D137" s="8">
        <v>44278</v>
      </c>
      <c r="E137" s="18">
        <v>18400.86</v>
      </c>
    </row>
    <row r="138" spans="1:5" x14ac:dyDescent="0.25">
      <c r="A138" s="9"/>
      <c r="B138" s="9"/>
      <c r="C138" s="9"/>
      <c r="D138" s="10">
        <v>44218</v>
      </c>
      <c r="E138" s="19">
        <v>18240</v>
      </c>
    </row>
    <row r="139" spans="1:5" x14ac:dyDescent="0.25">
      <c r="A139" s="9"/>
      <c r="B139" s="9"/>
      <c r="C139" s="9"/>
      <c r="D139" s="10">
        <v>44245</v>
      </c>
      <c r="E139" s="19">
        <v>18400.86</v>
      </c>
    </row>
    <row r="140" spans="1:5" x14ac:dyDescent="0.25">
      <c r="A140" s="9"/>
      <c r="B140" s="9"/>
      <c r="C140" s="7" t="s">
        <v>990</v>
      </c>
      <c r="D140" s="6"/>
      <c r="E140" s="18">
        <v>55041.72</v>
      </c>
    </row>
    <row r="141" spans="1:5" x14ac:dyDescent="0.25">
      <c r="A141" s="9"/>
      <c r="B141" s="9"/>
      <c r="C141" s="7" t="s">
        <v>301</v>
      </c>
      <c r="D141" s="8">
        <v>44279</v>
      </c>
      <c r="E141" s="18">
        <v>67455.55</v>
      </c>
    </row>
    <row r="142" spans="1:5" x14ac:dyDescent="0.25">
      <c r="A142" s="9"/>
      <c r="B142" s="9"/>
      <c r="C142" s="9"/>
      <c r="D142" s="10">
        <v>44218</v>
      </c>
      <c r="E142" s="19">
        <v>67455.55</v>
      </c>
    </row>
    <row r="143" spans="1:5" x14ac:dyDescent="0.25">
      <c r="A143" s="9"/>
      <c r="B143" s="9"/>
      <c r="C143" s="9"/>
      <c r="D143" s="10">
        <v>44281</v>
      </c>
      <c r="E143" s="19">
        <v>67455.55</v>
      </c>
    </row>
    <row r="144" spans="1:5" x14ac:dyDescent="0.25">
      <c r="A144" s="9"/>
      <c r="B144" s="9"/>
      <c r="C144" s="7" t="s">
        <v>991</v>
      </c>
      <c r="D144" s="6"/>
      <c r="E144" s="18">
        <v>202366.65000000002</v>
      </c>
    </row>
    <row r="145" spans="1:5" x14ac:dyDescent="0.25">
      <c r="A145" s="9"/>
      <c r="B145" s="9"/>
      <c r="C145" s="7" t="s">
        <v>138</v>
      </c>
      <c r="D145" s="8">
        <v>44242</v>
      </c>
      <c r="E145" s="18">
        <v>15070.52</v>
      </c>
    </row>
    <row r="146" spans="1:5" x14ac:dyDescent="0.25">
      <c r="A146" s="9"/>
      <c r="B146" s="9"/>
      <c r="C146" s="9"/>
      <c r="D146" s="10">
        <v>44225</v>
      </c>
      <c r="E146" s="19">
        <v>4914.3</v>
      </c>
    </row>
    <row r="147" spans="1:5" x14ac:dyDescent="0.25">
      <c r="A147" s="9"/>
      <c r="B147" s="9"/>
      <c r="C147" s="9"/>
      <c r="D147" s="10">
        <v>44207</v>
      </c>
      <c r="E147" s="19">
        <v>5078.1099999999997</v>
      </c>
    </row>
    <row r="148" spans="1:5" x14ac:dyDescent="0.25">
      <c r="A148" s="9"/>
      <c r="B148" s="9"/>
      <c r="C148" s="9"/>
      <c r="D148" s="10">
        <v>44263</v>
      </c>
      <c r="E148" s="19">
        <v>5078.1099999999997</v>
      </c>
    </row>
    <row r="149" spans="1:5" x14ac:dyDescent="0.25">
      <c r="A149" s="9"/>
      <c r="B149" s="9"/>
      <c r="C149" s="7" t="s">
        <v>992</v>
      </c>
      <c r="D149" s="6"/>
      <c r="E149" s="18">
        <v>30141.040000000001</v>
      </c>
    </row>
    <row r="150" spans="1:5" x14ac:dyDescent="0.25">
      <c r="A150" s="9"/>
      <c r="B150" s="9"/>
      <c r="C150" s="7" t="s">
        <v>139</v>
      </c>
      <c r="D150" s="8">
        <v>44242</v>
      </c>
      <c r="E150" s="18">
        <v>35398.97</v>
      </c>
    </row>
    <row r="151" spans="1:5" x14ac:dyDescent="0.25">
      <c r="A151" s="9"/>
      <c r="B151" s="9"/>
      <c r="C151" s="9"/>
      <c r="D151" s="10">
        <v>44225</v>
      </c>
      <c r="E151" s="19">
        <v>92550.260000000009</v>
      </c>
    </row>
    <row r="152" spans="1:5" x14ac:dyDescent="0.25">
      <c r="A152" s="9"/>
      <c r="B152" s="9"/>
      <c r="C152" s="9"/>
      <c r="D152" s="10">
        <v>44259</v>
      </c>
      <c r="E152" s="19">
        <v>60567.48</v>
      </c>
    </row>
    <row r="153" spans="1:5" x14ac:dyDescent="0.25">
      <c r="A153" s="9"/>
      <c r="B153" s="9"/>
      <c r="C153" s="9"/>
      <c r="D153" s="10">
        <v>44280</v>
      </c>
      <c r="E153" s="19">
        <v>95966.450000000012</v>
      </c>
    </row>
    <row r="154" spans="1:5" x14ac:dyDescent="0.25">
      <c r="A154" s="9"/>
      <c r="B154" s="9"/>
      <c r="C154" s="7" t="s">
        <v>993</v>
      </c>
      <c r="D154" s="6"/>
      <c r="E154" s="18">
        <v>284483.16000000003</v>
      </c>
    </row>
    <row r="155" spans="1:5" x14ac:dyDescent="0.25">
      <c r="A155" s="9"/>
      <c r="B155" s="9"/>
      <c r="C155" s="7" t="s">
        <v>141</v>
      </c>
      <c r="D155" s="8">
        <v>44232</v>
      </c>
      <c r="E155" s="18">
        <v>2509.6999999999998</v>
      </c>
    </row>
    <row r="156" spans="1:5" x14ac:dyDescent="0.25">
      <c r="A156" s="9"/>
      <c r="B156" s="9"/>
      <c r="C156" s="9"/>
      <c r="D156" s="10">
        <v>44242</v>
      </c>
      <c r="E156" s="19">
        <v>2597.4899999999998</v>
      </c>
    </row>
    <row r="157" spans="1:5" x14ac:dyDescent="0.25">
      <c r="A157" s="9"/>
      <c r="B157" s="9"/>
      <c r="C157" s="7" t="s">
        <v>994</v>
      </c>
      <c r="D157" s="6"/>
      <c r="E157" s="18">
        <v>5107.1899999999996</v>
      </c>
    </row>
    <row r="158" spans="1:5" x14ac:dyDescent="0.25">
      <c r="A158" s="9"/>
      <c r="B158" s="9"/>
      <c r="C158" s="7" t="s">
        <v>142</v>
      </c>
      <c r="D158" s="8">
        <v>44252</v>
      </c>
      <c r="E158" s="18">
        <v>4957.1400000000003</v>
      </c>
    </row>
    <row r="159" spans="1:5" x14ac:dyDescent="0.25">
      <c r="A159" s="9"/>
      <c r="B159" s="9"/>
      <c r="C159" s="9"/>
      <c r="D159" s="10">
        <v>44230</v>
      </c>
      <c r="E159" s="19">
        <v>9660</v>
      </c>
    </row>
    <row r="160" spans="1:5" x14ac:dyDescent="0.25">
      <c r="A160" s="9"/>
      <c r="B160" s="9"/>
      <c r="C160" s="9"/>
      <c r="D160" s="10">
        <v>44232</v>
      </c>
      <c r="E160" s="19">
        <v>2220.39</v>
      </c>
    </row>
    <row r="161" spans="1:5" x14ac:dyDescent="0.25">
      <c r="A161" s="9"/>
      <c r="B161" s="9"/>
      <c r="C161" s="9"/>
      <c r="D161" s="10">
        <v>44225</v>
      </c>
      <c r="E161" s="19">
        <v>193103</v>
      </c>
    </row>
    <row r="162" spans="1:5" x14ac:dyDescent="0.25">
      <c r="A162" s="9"/>
      <c r="B162" s="9"/>
      <c r="C162" s="9"/>
      <c r="D162" s="10">
        <v>44246</v>
      </c>
      <c r="E162" s="19">
        <v>207382.03000000003</v>
      </c>
    </row>
    <row r="163" spans="1:5" x14ac:dyDescent="0.25">
      <c r="A163" s="9"/>
      <c r="B163" s="9"/>
      <c r="C163" s="9"/>
      <c r="D163" s="10">
        <v>44280</v>
      </c>
      <c r="E163" s="19">
        <v>203831.28</v>
      </c>
    </row>
    <row r="164" spans="1:5" x14ac:dyDescent="0.25">
      <c r="A164" s="9"/>
      <c r="B164" s="9"/>
      <c r="C164" s="7" t="s">
        <v>996</v>
      </c>
      <c r="D164" s="6"/>
      <c r="E164" s="18">
        <v>621153.84000000008</v>
      </c>
    </row>
    <row r="165" spans="1:5" x14ac:dyDescent="0.25">
      <c r="A165" s="9"/>
      <c r="B165" s="9"/>
      <c r="C165" s="7" t="s">
        <v>311</v>
      </c>
      <c r="D165" s="8">
        <v>44225</v>
      </c>
      <c r="E165" s="18">
        <v>2220</v>
      </c>
    </row>
    <row r="166" spans="1:5" x14ac:dyDescent="0.25">
      <c r="A166" s="9"/>
      <c r="B166" s="9"/>
      <c r="C166" s="9"/>
      <c r="D166" s="10">
        <v>44207</v>
      </c>
      <c r="E166" s="19">
        <v>2294</v>
      </c>
    </row>
    <row r="167" spans="1:5" x14ac:dyDescent="0.25">
      <c r="A167" s="9"/>
      <c r="B167" s="9"/>
      <c r="C167" s="7" t="s">
        <v>997</v>
      </c>
      <c r="D167" s="6"/>
      <c r="E167" s="18">
        <v>4514</v>
      </c>
    </row>
    <row r="168" spans="1:5" x14ac:dyDescent="0.25">
      <c r="A168" s="9"/>
      <c r="B168" s="9"/>
      <c r="C168" s="7" t="s">
        <v>145</v>
      </c>
      <c r="D168" s="8">
        <v>44265</v>
      </c>
      <c r="E168" s="18">
        <v>2176.8200000000002</v>
      </c>
    </row>
    <row r="169" spans="1:5" x14ac:dyDescent="0.25">
      <c r="A169" s="9"/>
      <c r="B169" s="9"/>
      <c r="C169" s="9"/>
      <c r="D169" s="10">
        <v>44232</v>
      </c>
      <c r="E169" s="19">
        <v>2106.6</v>
      </c>
    </row>
    <row r="170" spans="1:5" x14ac:dyDescent="0.25">
      <c r="A170" s="9"/>
      <c r="B170" s="9"/>
      <c r="C170" s="9"/>
      <c r="D170" s="10">
        <v>44207</v>
      </c>
      <c r="E170" s="19">
        <v>2176.8200000000002</v>
      </c>
    </row>
    <row r="171" spans="1:5" x14ac:dyDescent="0.25">
      <c r="A171" s="9"/>
      <c r="B171" s="9"/>
      <c r="C171" s="7" t="s">
        <v>998</v>
      </c>
      <c r="D171" s="6"/>
      <c r="E171" s="18">
        <v>6460.24</v>
      </c>
    </row>
    <row r="172" spans="1:5" x14ac:dyDescent="0.25">
      <c r="A172" s="9"/>
      <c r="B172" s="9"/>
      <c r="C172" s="7" t="s">
        <v>146</v>
      </c>
      <c r="D172" s="8">
        <v>44274</v>
      </c>
      <c r="E172" s="18">
        <v>58487.43</v>
      </c>
    </row>
    <row r="173" spans="1:5" x14ac:dyDescent="0.25">
      <c r="A173" s="9"/>
      <c r="B173" s="9"/>
      <c r="C173" s="9"/>
      <c r="D173" s="10">
        <v>44218</v>
      </c>
      <c r="E173" s="19">
        <v>59117.14</v>
      </c>
    </row>
    <row r="174" spans="1:5" x14ac:dyDescent="0.25">
      <c r="A174" s="9"/>
      <c r="B174" s="9"/>
      <c r="C174" s="9"/>
      <c r="D174" s="10">
        <v>44242</v>
      </c>
      <c r="E174" s="19">
        <v>61087.71</v>
      </c>
    </row>
    <row r="175" spans="1:5" x14ac:dyDescent="0.25">
      <c r="A175" s="9"/>
      <c r="B175" s="9"/>
      <c r="C175" s="7" t="s">
        <v>999</v>
      </c>
      <c r="D175" s="6"/>
      <c r="E175" s="18">
        <v>178692.28</v>
      </c>
    </row>
    <row r="176" spans="1:5" x14ac:dyDescent="0.25">
      <c r="A176" s="9"/>
      <c r="B176" s="9"/>
      <c r="C176" s="7" t="s">
        <v>147</v>
      </c>
      <c r="D176" s="8">
        <v>44274</v>
      </c>
      <c r="E176" s="18">
        <v>153830.47999999998</v>
      </c>
    </row>
    <row r="177" spans="1:5" x14ac:dyDescent="0.25">
      <c r="A177" s="9"/>
      <c r="B177" s="9"/>
      <c r="C177" s="9"/>
      <c r="D177" s="10">
        <v>44265</v>
      </c>
      <c r="E177" s="19">
        <v>5380.6</v>
      </c>
    </row>
    <row r="178" spans="1:5" x14ac:dyDescent="0.25">
      <c r="A178" s="9"/>
      <c r="B178" s="9"/>
      <c r="C178" s="9"/>
      <c r="D178" s="10">
        <v>44232</v>
      </c>
      <c r="E178" s="19">
        <v>8332</v>
      </c>
    </row>
    <row r="179" spans="1:5" x14ac:dyDescent="0.25">
      <c r="A179" s="9"/>
      <c r="B179" s="9"/>
      <c r="C179" s="9"/>
      <c r="D179" s="10">
        <v>44207</v>
      </c>
      <c r="E179" s="19">
        <v>3007</v>
      </c>
    </row>
    <row r="180" spans="1:5" x14ac:dyDescent="0.25">
      <c r="A180" s="9"/>
      <c r="B180" s="9"/>
      <c r="C180" s="9"/>
      <c r="D180" s="10">
        <v>44280</v>
      </c>
      <c r="E180" s="19">
        <v>151295.16999999998</v>
      </c>
    </row>
    <row r="181" spans="1:5" x14ac:dyDescent="0.25">
      <c r="A181" s="9"/>
      <c r="B181" s="9"/>
      <c r="C181" s="9"/>
      <c r="D181" s="10">
        <v>44238</v>
      </c>
      <c r="E181" s="19">
        <v>152765.76999999999</v>
      </c>
    </row>
    <row r="182" spans="1:5" x14ac:dyDescent="0.25">
      <c r="A182" s="9"/>
      <c r="B182" s="9"/>
      <c r="C182" s="9"/>
      <c r="D182" s="10">
        <v>44284</v>
      </c>
      <c r="E182" s="19">
        <v>5602.8</v>
      </c>
    </row>
    <row r="183" spans="1:5" x14ac:dyDescent="0.25">
      <c r="A183" s="9"/>
      <c r="B183" s="9"/>
      <c r="C183" s="7" t="s">
        <v>1000</v>
      </c>
      <c r="D183" s="6"/>
      <c r="E183" s="18">
        <v>480213.82</v>
      </c>
    </row>
    <row r="184" spans="1:5" x14ac:dyDescent="0.25">
      <c r="A184" s="9"/>
      <c r="B184" s="9"/>
      <c r="C184" s="7" t="s">
        <v>317</v>
      </c>
      <c r="D184" s="8">
        <v>44232</v>
      </c>
      <c r="E184" s="18">
        <v>4130.7</v>
      </c>
    </row>
    <row r="185" spans="1:5" x14ac:dyDescent="0.25">
      <c r="A185" s="9"/>
      <c r="B185" s="9"/>
      <c r="C185" s="9"/>
      <c r="D185" s="10">
        <v>44225</v>
      </c>
      <c r="E185" s="19">
        <v>192204</v>
      </c>
    </row>
    <row r="186" spans="1:5" x14ac:dyDescent="0.25">
      <c r="A186" s="9"/>
      <c r="B186" s="9"/>
      <c r="C186" s="9"/>
      <c r="D186" s="10">
        <v>44250</v>
      </c>
      <c r="E186" s="19">
        <v>202911.45</v>
      </c>
    </row>
    <row r="187" spans="1:5" x14ac:dyDescent="0.25">
      <c r="A187" s="9"/>
      <c r="B187" s="9"/>
      <c r="C187" s="9"/>
      <c r="D187" s="10">
        <v>44280</v>
      </c>
      <c r="E187" s="19">
        <v>176072.05</v>
      </c>
    </row>
    <row r="188" spans="1:5" x14ac:dyDescent="0.25">
      <c r="A188" s="9"/>
      <c r="B188" s="9"/>
      <c r="C188" s="7" t="s">
        <v>1001</v>
      </c>
      <c r="D188" s="6"/>
      <c r="E188" s="18">
        <v>575318.19999999995</v>
      </c>
    </row>
    <row r="189" spans="1:5" x14ac:dyDescent="0.25">
      <c r="A189" s="9"/>
      <c r="B189" s="9"/>
      <c r="C189" s="7" t="s">
        <v>153</v>
      </c>
      <c r="D189" s="8">
        <v>44279</v>
      </c>
      <c r="E189" s="18">
        <v>13161.29</v>
      </c>
    </row>
    <row r="190" spans="1:5" x14ac:dyDescent="0.25">
      <c r="A190" s="9"/>
      <c r="B190" s="9"/>
      <c r="C190" s="9"/>
      <c r="D190" s="10">
        <v>44225</v>
      </c>
      <c r="E190" s="19">
        <v>15079.36</v>
      </c>
    </row>
    <row r="191" spans="1:5" x14ac:dyDescent="0.25">
      <c r="A191" s="9"/>
      <c r="B191" s="9"/>
      <c r="C191" s="9"/>
      <c r="D191" s="10">
        <v>44280</v>
      </c>
      <c r="E191" s="19">
        <v>13309.46</v>
      </c>
    </row>
    <row r="192" spans="1:5" x14ac:dyDescent="0.25">
      <c r="A192" s="9"/>
      <c r="B192" s="9"/>
      <c r="C192" s="7" t="s">
        <v>1002</v>
      </c>
      <c r="D192" s="6"/>
      <c r="E192" s="18">
        <v>41550.11</v>
      </c>
    </row>
    <row r="193" spans="1:5" x14ac:dyDescent="0.25">
      <c r="A193" s="9"/>
      <c r="B193" s="9"/>
      <c r="C193" s="7" t="s">
        <v>320</v>
      </c>
      <c r="D193" s="8">
        <v>44232</v>
      </c>
      <c r="E193" s="18">
        <v>2844.9</v>
      </c>
    </row>
    <row r="194" spans="1:5" x14ac:dyDescent="0.25">
      <c r="A194" s="9"/>
      <c r="B194" s="9"/>
      <c r="C194" s="9"/>
      <c r="D194" s="10">
        <v>44242</v>
      </c>
      <c r="E194" s="19">
        <v>2939.73</v>
      </c>
    </row>
    <row r="195" spans="1:5" x14ac:dyDescent="0.25">
      <c r="A195" s="9"/>
      <c r="B195" s="9"/>
      <c r="C195" s="7" t="s">
        <v>1003</v>
      </c>
      <c r="D195" s="6"/>
      <c r="E195" s="18">
        <v>5784.63</v>
      </c>
    </row>
    <row r="196" spans="1:5" x14ac:dyDescent="0.25">
      <c r="A196" s="9"/>
      <c r="B196" s="9"/>
      <c r="C196" s="7" t="s">
        <v>157</v>
      </c>
      <c r="D196" s="8">
        <v>44242</v>
      </c>
      <c r="E196" s="18">
        <v>3483.81</v>
      </c>
    </row>
    <row r="197" spans="1:5" x14ac:dyDescent="0.25">
      <c r="A197" s="9"/>
      <c r="B197" s="9"/>
      <c r="C197" s="7" t="s">
        <v>1004</v>
      </c>
      <c r="D197" s="6"/>
      <c r="E197" s="18">
        <v>3483.81</v>
      </c>
    </row>
    <row r="198" spans="1:5" x14ac:dyDescent="0.25">
      <c r="A198" s="9"/>
      <c r="B198" s="9"/>
      <c r="C198" s="7" t="s">
        <v>159</v>
      </c>
      <c r="D198" s="8">
        <v>44232</v>
      </c>
      <c r="E198" s="18">
        <v>4519.2</v>
      </c>
    </row>
    <row r="199" spans="1:5" x14ac:dyDescent="0.25">
      <c r="A199" s="9"/>
      <c r="B199" s="9"/>
      <c r="C199" s="9"/>
      <c r="D199" s="10">
        <v>44242</v>
      </c>
      <c r="E199" s="19">
        <v>4669.84</v>
      </c>
    </row>
    <row r="200" spans="1:5" x14ac:dyDescent="0.25">
      <c r="A200" s="9"/>
      <c r="B200" s="9"/>
      <c r="C200" s="7" t="s">
        <v>1005</v>
      </c>
      <c r="D200" s="6"/>
      <c r="E200" s="18">
        <v>9189.0400000000009</v>
      </c>
    </row>
    <row r="201" spans="1:5" x14ac:dyDescent="0.25">
      <c r="A201" s="9"/>
      <c r="B201" s="9"/>
      <c r="C201" s="7" t="s">
        <v>160</v>
      </c>
      <c r="D201" s="8">
        <v>44265</v>
      </c>
      <c r="E201" s="18">
        <v>1262.01</v>
      </c>
    </row>
    <row r="202" spans="1:5" x14ac:dyDescent="0.25">
      <c r="A202" s="9"/>
      <c r="B202" s="9"/>
      <c r="C202" s="7" t="s">
        <v>1204</v>
      </c>
      <c r="D202" s="6"/>
      <c r="E202" s="18">
        <v>1262.01</v>
      </c>
    </row>
    <row r="203" spans="1:5" x14ac:dyDescent="0.25">
      <c r="A203" s="9"/>
      <c r="B203" s="9"/>
      <c r="C203" s="7" t="s">
        <v>163</v>
      </c>
      <c r="D203" s="8">
        <v>44232</v>
      </c>
      <c r="E203" s="18">
        <v>6364.2</v>
      </c>
    </row>
    <row r="204" spans="1:5" x14ac:dyDescent="0.25">
      <c r="A204" s="9"/>
      <c r="B204" s="9"/>
      <c r="C204" s="9"/>
      <c r="D204" s="10">
        <v>44242</v>
      </c>
      <c r="E204" s="19">
        <v>6576.34</v>
      </c>
    </row>
    <row r="205" spans="1:5" x14ac:dyDescent="0.25">
      <c r="A205" s="9"/>
      <c r="B205" s="9"/>
      <c r="C205" s="7" t="s">
        <v>1006</v>
      </c>
      <c r="D205" s="6"/>
      <c r="E205" s="18">
        <v>12940.54</v>
      </c>
    </row>
    <row r="206" spans="1:5" x14ac:dyDescent="0.25">
      <c r="A206" s="9"/>
      <c r="B206" s="9"/>
      <c r="C206" s="7" t="s">
        <v>330</v>
      </c>
      <c r="D206" s="8">
        <v>44232</v>
      </c>
      <c r="E206" s="18">
        <v>1711.5</v>
      </c>
    </row>
    <row r="207" spans="1:5" x14ac:dyDescent="0.25">
      <c r="A207" s="9"/>
      <c r="B207" s="9"/>
      <c r="C207" s="9"/>
      <c r="D207" s="10">
        <v>44207</v>
      </c>
      <c r="E207" s="19">
        <v>1768.55</v>
      </c>
    </row>
    <row r="208" spans="1:5" x14ac:dyDescent="0.25">
      <c r="A208" s="9"/>
      <c r="B208" s="9"/>
      <c r="C208" s="7" t="s">
        <v>1007</v>
      </c>
      <c r="D208" s="6"/>
      <c r="E208" s="18">
        <v>3480.05</v>
      </c>
    </row>
    <row r="209" spans="1:5" x14ac:dyDescent="0.25">
      <c r="A209" s="9"/>
      <c r="B209" s="9"/>
      <c r="C209" s="7" t="s">
        <v>331</v>
      </c>
      <c r="D209" s="8">
        <v>44218</v>
      </c>
      <c r="E209" s="18">
        <v>16029</v>
      </c>
    </row>
    <row r="210" spans="1:5" x14ac:dyDescent="0.25">
      <c r="A210" s="9"/>
      <c r="B210" s="9"/>
      <c r="C210" s="9"/>
      <c r="D210" s="10">
        <v>44245</v>
      </c>
      <c r="E210" s="19">
        <v>16919.97</v>
      </c>
    </row>
    <row r="211" spans="1:5" x14ac:dyDescent="0.25">
      <c r="A211" s="9"/>
      <c r="B211" s="9"/>
      <c r="C211" s="9"/>
      <c r="D211" s="10">
        <v>44271</v>
      </c>
      <c r="E211" s="19">
        <v>16919.98</v>
      </c>
    </row>
    <row r="212" spans="1:5" x14ac:dyDescent="0.25">
      <c r="A212" s="9"/>
      <c r="B212" s="9"/>
      <c r="C212" s="7" t="s">
        <v>1008</v>
      </c>
      <c r="D212" s="6"/>
      <c r="E212" s="18">
        <v>49868.95</v>
      </c>
    </row>
    <row r="213" spans="1:5" x14ac:dyDescent="0.25">
      <c r="A213" s="9"/>
      <c r="B213" s="9"/>
      <c r="C213" s="7" t="s">
        <v>336</v>
      </c>
      <c r="D213" s="8">
        <v>44232</v>
      </c>
      <c r="E213" s="18">
        <v>4140</v>
      </c>
    </row>
    <row r="214" spans="1:5" x14ac:dyDescent="0.25">
      <c r="A214" s="9"/>
      <c r="B214" s="9"/>
      <c r="C214" s="7" t="s">
        <v>1009</v>
      </c>
      <c r="D214" s="6"/>
      <c r="E214" s="18">
        <v>4140</v>
      </c>
    </row>
    <row r="215" spans="1:5" x14ac:dyDescent="0.25">
      <c r="A215" s="9"/>
      <c r="B215" s="9"/>
      <c r="C215" s="7" t="s">
        <v>168</v>
      </c>
      <c r="D215" s="8">
        <v>44274</v>
      </c>
      <c r="E215" s="18">
        <v>130410.76000000001</v>
      </c>
    </row>
    <row r="216" spans="1:5" x14ac:dyDescent="0.25">
      <c r="A216" s="9"/>
      <c r="B216" s="9"/>
      <c r="C216" s="9"/>
      <c r="D216" s="10">
        <v>44223</v>
      </c>
      <c r="E216" s="19">
        <v>126698.65</v>
      </c>
    </row>
    <row r="217" spans="1:5" x14ac:dyDescent="0.25">
      <c r="A217" s="9"/>
      <c r="B217" s="9"/>
      <c r="C217" s="9"/>
      <c r="D217" s="10">
        <v>44232</v>
      </c>
      <c r="E217" s="19">
        <v>3538</v>
      </c>
    </row>
    <row r="218" spans="1:5" x14ac:dyDescent="0.25">
      <c r="A218" s="9"/>
      <c r="B218" s="9"/>
      <c r="C218" s="9"/>
      <c r="D218" s="10">
        <v>44242</v>
      </c>
      <c r="E218" s="19">
        <v>2712</v>
      </c>
    </row>
    <row r="219" spans="1:5" x14ac:dyDescent="0.25">
      <c r="A219" s="9"/>
      <c r="B219" s="9"/>
      <c r="C219" s="9"/>
      <c r="D219" s="10">
        <v>44246</v>
      </c>
      <c r="E219" s="19">
        <v>128869.4</v>
      </c>
    </row>
    <row r="220" spans="1:5" x14ac:dyDescent="0.25">
      <c r="A220" s="9"/>
      <c r="B220" s="9"/>
      <c r="C220" s="7" t="s">
        <v>1010</v>
      </c>
      <c r="D220" s="6"/>
      <c r="E220" s="18">
        <v>392228.81000000006</v>
      </c>
    </row>
    <row r="221" spans="1:5" x14ac:dyDescent="0.25">
      <c r="A221" s="9"/>
      <c r="B221" s="9"/>
      <c r="C221" s="7" t="s">
        <v>169</v>
      </c>
      <c r="D221" s="8">
        <v>44229</v>
      </c>
      <c r="E221" s="18">
        <v>209546</v>
      </c>
    </row>
    <row r="222" spans="1:5" x14ac:dyDescent="0.25">
      <c r="A222" s="9"/>
      <c r="B222" s="9"/>
      <c r="C222" s="9"/>
      <c r="D222" s="10">
        <v>44285</v>
      </c>
      <c r="E222" s="19">
        <v>15470</v>
      </c>
    </row>
    <row r="223" spans="1:5" x14ac:dyDescent="0.25">
      <c r="A223" s="9"/>
      <c r="B223" s="9"/>
      <c r="C223" s="7" t="s">
        <v>1011</v>
      </c>
      <c r="D223" s="6"/>
      <c r="E223" s="18">
        <v>225016</v>
      </c>
    </row>
    <row r="224" spans="1:5" x14ac:dyDescent="0.25">
      <c r="A224" s="9"/>
      <c r="B224" s="9"/>
      <c r="C224" s="7" t="s">
        <v>339</v>
      </c>
      <c r="D224" s="8">
        <v>44278</v>
      </c>
      <c r="E224" s="18">
        <v>70</v>
      </c>
    </row>
    <row r="225" spans="1:5" x14ac:dyDescent="0.25">
      <c r="A225" s="9"/>
      <c r="B225" s="9"/>
      <c r="C225" s="9"/>
      <c r="D225" s="10">
        <v>44230</v>
      </c>
      <c r="E225" s="19">
        <v>5332</v>
      </c>
    </row>
    <row r="226" spans="1:5" x14ac:dyDescent="0.25">
      <c r="A226" s="9"/>
      <c r="B226" s="9"/>
      <c r="C226" s="9"/>
      <c r="D226" s="10">
        <v>44257</v>
      </c>
      <c r="E226" s="19">
        <v>2170</v>
      </c>
    </row>
    <row r="227" spans="1:5" x14ac:dyDescent="0.25">
      <c r="A227" s="9"/>
      <c r="B227" s="9"/>
      <c r="C227" s="9"/>
      <c r="D227" s="10">
        <v>44225</v>
      </c>
      <c r="E227" s="19">
        <v>5160</v>
      </c>
    </row>
    <row r="228" spans="1:5" x14ac:dyDescent="0.25">
      <c r="A228" s="9"/>
      <c r="B228" s="9"/>
      <c r="C228" s="9"/>
      <c r="D228" s="10">
        <v>44224</v>
      </c>
      <c r="E228" s="19">
        <v>2100</v>
      </c>
    </row>
    <row r="229" spans="1:5" x14ac:dyDescent="0.25">
      <c r="A229" s="9"/>
      <c r="B229" s="9"/>
      <c r="C229" s="9"/>
      <c r="D229" s="10">
        <v>44271</v>
      </c>
      <c r="E229" s="19">
        <v>5332</v>
      </c>
    </row>
    <row r="230" spans="1:5" x14ac:dyDescent="0.25">
      <c r="A230" s="9"/>
      <c r="B230" s="9"/>
      <c r="C230" s="9"/>
      <c r="D230" s="10">
        <v>44203</v>
      </c>
      <c r="E230" s="19">
        <v>2170</v>
      </c>
    </row>
    <row r="231" spans="1:5" x14ac:dyDescent="0.25">
      <c r="A231" s="9"/>
      <c r="B231" s="9"/>
      <c r="C231" s="7" t="s">
        <v>1012</v>
      </c>
      <c r="D231" s="6"/>
      <c r="E231" s="18">
        <v>22334</v>
      </c>
    </row>
    <row r="232" spans="1:5" x14ac:dyDescent="0.25">
      <c r="A232" s="9"/>
      <c r="B232" s="9"/>
      <c r="C232" s="7" t="s">
        <v>171</v>
      </c>
      <c r="D232" s="8">
        <v>44272</v>
      </c>
      <c r="E232" s="18">
        <v>163342.39999999999</v>
      </c>
    </row>
    <row r="233" spans="1:5" x14ac:dyDescent="0.25">
      <c r="A233" s="9"/>
      <c r="B233" s="9"/>
      <c r="C233" s="9"/>
      <c r="D233" s="10">
        <v>44230</v>
      </c>
      <c r="E233" s="19">
        <v>4914.29</v>
      </c>
    </row>
    <row r="234" spans="1:5" x14ac:dyDescent="0.25">
      <c r="A234" s="9"/>
      <c r="B234" s="9"/>
      <c r="C234" s="9"/>
      <c r="D234" s="10">
        <v>44242</v>
      </c>
      <c r="E234" s="19">
        <v>164708.9</v>
      </c>
    </row>
    <row r="235" spans="1:5" x14ac:dyDescent="0.25">
      <c r="A235" s="9"/>
      <c r="B235" s="9"/>
      <c r="C235" s="9"/>
      <c r="D235" s="10">
        <v>44215</v>
      </c>
      <c r="E235" s="19">
        <v>5571.43</v>
      </c>
    </row>
    <row r="236" spans="1:5" x14ac:dyDescent="0.25">
      <c r="A236" s="9"/>
      <c r="B236" s="9"/>
      <c r="C236" s="9"/>
      <c r="D236" s="10">
        <v>44207</v>
      </c>
      <c r="E236" s="19">
        <v>5078.09</v>
      </c>
    </row>
    <row r="237" spans="1:5" x14ac:dyDescent="0.25">
      <c r="A237" s="9"/>
      <c r="B237" s="9"/>
      <c r="C237" s="9"/>
      <c r="D237" s="10">
        <v>44222</v>
      </c>
      <c r="E237" s="19">
        <v>161975.9</v>
      </c>
    </row>
    <row r="238" spans="1:5" x14ac:dyDescent="0.25">
      <c r="A238" s="9"/>
      <c r="B238" s="9"/>
      <c r="C238" s="7" t="s">
        <v>1013</v>
      </c>
      <c r="D238" s="6"/>
      <c r="E238" s="18">
        <v>505591.01</v>
      </c>
    </row>
    <row r="239" spans="1:5" x14ac:dyDescent="0.25">
      <c r="A239" s="9"/>
      <c r="B239" s="9"/>
      <c r="C239" s="7" t="s">
        <v>173</v>
      </c>
      <c r="D239" s="8">
        <v>44232</v>
      </c>
      <c r="E239" s="18">
        <v>15833.33</v>
      </c>
    </row>
    <row r="240" spans="1:5" x14ac:dyDescent="0.25">
      <c r="A240" s="9"/>
      <c r="B240" s="9"/>
      <c r="C240" s="9"/>
      <c r="D240" s="10">
        <v>44280</v>
      </c>
      <c r="E240" s="19">
        <v>15833.33</v>
      </c>
    </row>
    <row r="241" spans="1:5" x14ac:dyDescent="0.25">
      <c r="A241" s="9"/>
      <c r="B241" s="9"/>
      <c r="C241" s="9"/>
      <c r="D241" s="10">
        <v>44256</v>
      </c>
      <c r="E241" s="19">
        <v>14289.33</v>
      </c>
    </row>
    <row r="242" spans="1:5" x14ac:dyDescent="0.25">
      <c r="A242" s="9"/>
      <c r="B242" s="9"/>
      <c r="C242" s="7" t="s">
        <v>1014</v>
      </c>
      <c r="D242" s="6"/>
      <c r="E242" s="18">
        <v>45955.99</v>
      </c>
    </row>
    <row r="243" spans="1:5" x14ac:dyDescent="0.25">
      <c r="A243" s="9"/>
      <c r="B243" s="9"/>
      <c r="C243" s="7" t="s">
        <v>347</v>
      </c>
      <c r="D243" s="8">
        <v>44272</v>
      </c>
      <c r="E243" s="18">
        <v>300164.94</v>
      </c>
    </row>
    <row r="244" spans="1:5" x14ac:dyDescent="0.25">
      <c r="A244" s="9"/>
      <c r="B244" s="9"/>
      <c r="C244" s="9"/>
      <c r="D244" s="10">
        <v>44215</v>
      </c>
      <c r="E244" s="19">
        <v>21037.43</v>
      </c>
    </row>
    <row r="245" spans="1:5" x14ac:dyDescent="0.25">
      <c r="A245" s="9"/>
      <c r="B245" s="9"/>
      <c r="C245" s="9"/>
      <c r="D245" s="10">
        <v>44246</v>
      </c>
      <c r="E245" s="19">
        <v>300164.94</v>
      </c>
    </row>
    <row r="246" spans="1:5" x14ac:dyDescent="0.25">
      <c r="A246" s="9"/>
      <c r="B246" s="9"/>
      <c r="C246" s="9"/>
      <c r="D246" s="10">
        <v>44222</v>
      </c>
      <c r="E246" s="19">
        <v>300164.94</v>
      </c>
    </row>
    <row r="247" spans="1:5" x14ac:dyDescent="0.25">
      <c r="A247" s="9"/>
      <c r="B247" s="9"/>
      <c r="C247" s="9"/>
      <c r="D247" s="10">
        <v>44238</v>
      </c>
      <c r="E247" s="19">
        <v>23094.57</v>
      </c>
    </row>
    <row r="248" spans="1:5" x14ac:dyDescent="0.25">
      <c r="A248" s="9"/>
      <c r="B248" s="9"/>
      <c r="C248" s="7" t="s">
        <v>1015</v>
      </c>
      <c r="D248" s="6"/>
      <c r="E248" s="18">
        <v>944626.82</v>
      </c>
    </row>
    <row r="249" spans="1:5" x14ac:dyDescent="0.25">
      <c r="A249" s="9"/>
      <c r="B249" s="9"/>
      <c r="C249" s="7" t="s">
        <v>1832</v>
      </c>
      <c r="D249" s="8">
        <v>44232</v>
      </c>
      <c r="E249" s="18">
        <v>3642.72</v>
      </c>
    </row>
    <row r="250" spans="1:5" x14ac:dyDescent="0.25">
      <c r="A250" s="9"/>
      <c r="B250" s="9"/>
      <c r="C250" s="7" t="s">
        <v>1972</v>
      </c>
      <c r="D250" s="6"/>
      <c r="E250" s="18">
        <v>3642.72</v>
      </c>
    </row>
    <row r="251" spans="1:5" x14ac:dyDescent="0.25">
      <c r="A251" s="9"/>
      <c r="B251" s="9"/>
      <c r="C251" s="7" t="s">
        <v>1833</v>
      </c>
      <c r="D251" s="8">
        <v>44242</v>
      </c>
      <c r="E251" s="18">
        <v>60466.69</v>
      </c>
    </row>
    <row r="252" spans="1:5" x14ac:dyDescent="0.25">
      <c r="A252" s="9"/>
      <c r="B252" s="9"/>
      <c r="C252" s="7" t="s">
        <v>1973</v>
      </c>
      <c r="D252" s="6"/>
      <c r="E252" s="18">
        <v>60466.69</v>
      </c>
    </row>
    <row r="253" spans="1:5" x14ac:dyDescent="0.25">
      <c r="A253" s="9"/>
      <c r="B253" s="9"/>
      <c r="C253" s="7" t="s">
        <v>1842</v>
      </c>
      <c r="D253" s="8">
        <v>44259</v>
      </c>
      <c r="E253" s="18">
        <v>13692.27</v>
      </c>
    </row>
    <row r="254" spans="1:5" x14ac:dyDescent="0.25">
      <c r="A254" s="9"/>
      <c r="B254" s="9"/>
      <c r="C254" s="7" t="s">
        <v>1974</v>
      </c>
      <c r="D254" s="6"/>
      <c r="E254" s="18">
        <v>13692.27</v>
      </c>
    </row>
    <row r="255" spans="1:5" ht="30" x14ac:dyDescent="0.25">
      <c r="A255" s="9"/>
      <c r="B255" s="7" t="s">
        <v>907</v>
      </c>
      <c r="C255" s="6"/>
      <c r="D255" s="6"/>
      <c r="E255" s="18">
        <v>10062661.499999998</v>
      </c>
    </row>
    <row r="256" spans="1:5" ht="45" x14ac:dyDescent="0.25">
      <c r="A256" s="9"/>
      <c r="B256" s="7" t="s">
        <v>359</v>
      </c>
      <c r="C256" s="7" t="s">
        <v>355</v>
      </c>
      <c r="D256" s="8">
        <v>44218</v>
      </c>
      <c r="E256" s="18">
        <v>598257</v>
      </c>
    </row>
    <row r="257" spans="1:5" x14ac:dyDescent="0.25">
      <c r="A257" s="9"/>
      <c r="B257" s="9"/>
      <c r="C257" s="9"/>
      <c r="D257" s="10">
        <v>44250</v>
      </c>
      <c r="E257" s="19">
        <v>664730.66</v>
      </c>
    </row>
    <row r="258" spans="1:5" x14ac:dyDescent="0.25">
      <c r="A258" s="9"/>
      <c r="B258" s="9"/>
      <c r="C258" s="9"/>
      <c r="D258" s="10">
        <v>44224</v>
      </c>
      <c r="E258" s="19">
        <v>218892.48</v>
      </c>
    </row>
    <row r="259" spans="1:5" x14ac:dyDescent="0.25">
      <c r="A259" s="9"/>
      <c r="B259" s="9"/>
      <c r="C259" s="9"/>
      <c r="D259" s="10">
        <v>44280</v>
      </c>
      <c r="E259" s="19">
        <v>631493.83000000007</v>
      </c>
    </row>
    <row r="260" spans="1:5" x14ac:dyDescent="0.25">
      <c r="A260" s="9"/>
      <c r="B260" s="9"/>
      <c r="C260" s="7" t="s">
        <v>961</v>
      </c>
      <c r="D260" s="6"/>
      <c r="E260" s="18">
        <v>2113373.9700000002</v>
      </c>
    </row>
    <row r="261" spans="1:5" x14ac:dyDescent="0.25">
      <c r="A261" s="9"/>
      <c r="B261" s="9"/>
      <c r="C261" s="7" t="s">
        <v>363</v>
      </c>
      <c r="D261" s="8">
        <v>44215</v>
      </c>
      <c r="E261" s="18">
        <v>725418.24</v>
      </c>
    </row>
    <row r="262" spans="1:5" x14ac:dyDescent="0.25">
      <c r="A262" s="9"/>
      <c r="B262" s="9"/>
      <c r="C262" s="9"/>
      <c r="D262" s="10">
        <v>44250</v>
      </c>
      <c r="E262" s="19">
        <v>712785.4</v>
      </c>
    </row>
    <row r="263" spans="1:5" x14ac:dyDescent="0.25">
      <c r="A263" s="9"/>
      <c r="B263" s="9"/>
      <c r="C263" s="9"/>
      <c r="D263" s="10">
        <v>44280</v>
      </c>
      <c r="E263" s="19">
        <v>839185.06</v>
      </c>
    </row>
    <row r="264" spans="1:5" x14ac:dyDescent="0.25">
      <c r="A264" s="9"/>
      <c r="B264" s="9"/>
      <c r="C264" s="7" t="s">
        <v>962</v>
      </c>
      <c r="D264" s="6"/>
      <c r="E264" s="18">
        <v>2277388.7000000002</v>
      </c>
    </row>
    <row r="265" spans="1:5" x14ac:dyDescent="0.25">
      <c r="A265" s="9"/>
      <c r="B265" s="9"/>
      <c r="C265" s="7" t="s">
        <v>365</v>
      </c>
      <c r="D265" s="8">
        <v>44218</v>
      </c>
      <c r="E265" s="18">
        <v>839192.59000000008</v>
      </c>
    </row>
    <row r="266" spans="1:5" x14ac:dyDescent="0.25">
      <c r="A266" s="9"/>
      <c r="B266" s="9"/>
      <c r="C266" s="9"/>
      <c r="D266" s="10">
        <v>44222</v>
      </c>
      <c r="E266" s="19">
        <v>100171.41</v>
      </c>
    </row>
    <row r="267" spans="1:5" x14ac:dyDescent="0.25">
      <c r="A267" s="9"/>
      <c r="B267" s="9"/>
      <c r="C267" s="9"/>
      <c r="D267" s="10">
        <v>44243</v>
      </c>
      <c r="E267" s="19">
        <v>850134.65999999992</v>
      </c>
    </row>
    <row r="268" spans="1:5" x14ac:dyDescent="0.25">
      <c r="A268" s="9"/>
      <c r="B268" s="9"/>
      <c r="C268" s="9"/>
      <c r="D268" s="10">
        <v>44266</v>
      </c>
      <c r="E268" s="19">
        <v>720851.80999999982</v>
      </c>
    </row>
    <row r="269" spans="1:5" x14ac:dyDescent="0.25">
      <c r="A269" s="9"/>
      <c r="B269" s="9"/>
      <c r="C269" s="7" t="s">
        <v>963</v>
      </c>
      <c r="D269" s="6"/>
      <c r="E269" s="18">
        <v>2510350.4699999997</v>
      </c>
    </row>
    <row r="270" spans="1:5" ht="45" x14ac:dyDescent="0.25">
      <c r="A270" s="9"/>
      <c r="B270" s="7" t="s">
        <v>908</v>
      </c>
      <c r="C270" s="6"/>
      <c r="D270" s="6"/>
      <c r="E270" s="18">
        <v>6901113.1399999997</v>
      </c>
    </row>
    <row r="271" spans="1:5" ht="30" x14ac:dyDescent="0.25">
      <c r="A271" s="9"/>
      <c r="B271" s="7" t="s">
        <v>115</v>
      </c>
      <c r="C271" s="7" t="s">
        <v>198</v>
      </c>
      <c r="D271" s="8">
        <v>44273</v>
      </c>
      <c r="E271" s="18">
        <v>19412</v>
      </c>
    </row>
    <row r="272" spans="1:5" x14ac:dyDescent="0.25">
      <c r="A272" s="9"/>
      <c r="B272" s="9"/>
      <c r="C272" s="9"/>
      <c r="D272" s="10">
        <v>44218</v>
      </c>
      <c r="E272" s="19">
        <v>19412</v>
      </c>
    </row>
    <row r="273" spans="1:5" x14ac:dyDescent="0.25">
      <c r="A273" s="9"/>
      <c r="B273" s="9"/>
      <c r="C273" s="9"/>
      <c r="D273" s="10">
        <v>44243</v>
      </c>
      <c r="E273" s="19">
        <v>19412</v>
      </c>
    </row>
    <row r="274" spans="1:5" x14ac:dyDescent="0.25">
      <c r="A274" s="9"/>
      <c r="B274" s="9"/>
      <c r="C274" s="7" t="s">
        <v>1016</v>
      </c>
      <c r="D274" s="6"/>
      <c r="E274" s="18">
        <v>58236</v>
      </c>
    </row>
    <row r="275" spans="1:5" x14ac:dyDescent="0.25">
      <c r="A275" s="9"/>
      <c r="B275" s="9"/>
      <c r="C275" s="7" t="s">
        <v>204</v>
      </c>
      <c r="D275" s="8">
        <v>44273</v>
      </c>
      <c r="E275" s="18">
        <v>36676</v>
      </c>
    </row>
    <row r="276" spans="1:5" x14ac:dyDescent="0.25">
      <c r="A276" s="9"/>
      <c r="B276" s="9"/>
      <c r="C276" s="9"/>
      <c r="D276" s="10">
        <v>44217</v>
      </c>
      <c r="E276" s="19">
        <v>36676</v>
      </c>
    </row>
    <row r="277" spans="1:5" x14ac:dyDescent="0.25">
      <c r="A277" s="9"/>
      <c r="B277" s="9"/>
      <c r="C277" s="9"/>
      <c r="D277" s="10">
        <v>44246</v>
      </c>
      <c r="E277" s="19">
        <v>36676</v>
      </c>
    </row>
    <row r="278" spans="1:5" x14ac:dyDescent="0.25">
      <c r="A278" s="9"/>
      <c r="B278" s="9"/>
      <c r="C278" s="7" t="s">
        <v>1017</v>
      </c>
      <c r="D278" s="6"/>
      <c r="E278" s="18">
        <v>110028</v>
      </c>
    </row>
    <row r="279" spans="1:5" x14ac:dyDescent="0.25">
      <c r="A279" s="9"/>
      <c r="B279" s="9"/>
      <c r="C279" s="7" t="s">
        <v>114</v>
      </c>
      <c r="D279" s="8">
        <v>44244</v>
      </c>
      <c r="E279" s="18">
        <v>15621</v>
      </c>
    </row>
    <row r="280" spans="1:5" x14ac:dyDescent="0.25">
      <c r="A280" s="9"/>
      <c r="B280" s="9"/>
      <c r="C280" s="9"/>
      <c r="D280" s="10">
        <v>44279</v>
      </c>
      <c r="E280" s="19">
        <v>15621</v>
      </c>
    </row>
    <row r="281" spans="1:5" x14ac:dyDescent="0.25">
      <c r="A281" s="9"/>
      <c r="B281" s="9"/>
      <c r="C281" s="9"/>
      <c r="D281" s="10">
        <v>44217</v>
      </c>
      <c r="E281" s="19">
        <v>15621</v>
      </c>
    </row>
    <row r="282" spans="1:5" ht="30" x14ac:dyDescent="0.25">
      <c r="A282" s="9"/>
      <c r="B282" s="9"/>
      <c r="C282" s="7" t="s">
        <v>959</v>
      </c>
      <c r="D282" s="6"/>
      <c r="E282" s="18">
        <v>46863</v>
      </c>
    </row>
    <row r="283" spans="1:5" x14ac:dyDescent="0.25">
      <c r="A283" s="9"/>
      <c r="B283" s="9"/>
      <c r="C283" s="7" t="s">
        <v>247</v>
      </c>
      <c r="D283" s="8">
        <v>44274</v>
      </c>
      <c r="E283" s="18">
        <v>13548.57</v>
      </c>
    </row>
    <row r="284" spans="1:5" x14ac:dyDescent="0.25">
      <c r="A284" s="9"/>
      <c r="B284" s="9"/>
      <c r="C284" s="9"/>
      <c r="D284" s="10">
        <v>44218</v>
      </c>
      <c r="E284" s="19">
        <v>13547.62</v>
      </c>
    </row>
    <row r="285" spans="1:5" x14ac:dyDescent="0.25">
      <c r="A285" s="9"/>
      <c r="B285" s="9"/>
      <c r="C285" s="9"/>
      <c r="D285" s="10">
        <v>44242</v>
      </c>
      <c r="E285" s="19">
        <v>13548.57</v>
      </c>
    </row>
    <row r="286" spans="1:5" x14ac:dyDescent="0.25">
      <c r="A286" s="9"/>
      <c r="B286" s="9"/>
      <c r="C286" s="7" t="s">
        <v>1022</v>
      </c>
      <c r="D286" s="6"/>
      <c r="E286" s="18">
        <v>40644.76</v>
      </c>
    </row>
    <row r="287" spans="1:5" x14ac:dyDescent="0.25">
      <c r="A287" s="9"/>
      <c r="B287" s="9"/>
      <c r="C287" s="7" t="s">
        <v>253</v>
      </c>
      <c r="D287" s="8">
        <v>44274</v>
      </c>
      <c r="E287" s="18">
        <v>52478.1</v>
      </c>
    </row>
    <row r="288" spans="1:5" x14ac:dyDescent="0.25">
      <c r="A288" s="9"/>
      <c r="B288" s="9"/>
      <c r="C288" s="9"/>
      <c r="D288" s="10">
        <v>44218</v>
      </c>
      <c r="E288" s="19">
        <v>52478.1</v>
      </c>
    </row>
    <row r="289" spans="1:5" x14ac:dyDescent="0.25">
      <c r="A289" s="9"/>
      <c r="B289" s="9"/>
      <c r="C289" s="9"/>
      <c r="D289" s="10">
        <v>44242</v>
      </c>
      <c r="E289" s="19">
        <v>52478.1</v>
      </c>
    </row>
    <row r="290" spans="1:5" x14ac:dyDescent="0.25">
      <c r="A290" s="9"/>
      <c r="B290" s="9"/>
      <c r="C290" s="7" t="s">
        <v>1023</v>
      </c>
      <c r="D290" s="6"/>
      <c r="E290" s="18">
        <v>157434.29999999999</v>
      </c>
    </row>
    <row r="291" spans="1:5" x14ac:dyDescent="0.25">
      <c r="A291" s="9"/>
      <c r="B291" s="9"/>
      <c r="C291" s="7" t="s">
        <v>291</v>
      </c>
      <c r="D291" s="8">
        <v>44274</v>
      </c>
      <c r="E291" s="18">
        <v>6545</v>
      </c>
    </row>
    <row r="292" spans="1:5" x14ac:dyDescent="0.25">
      <c r="A292" s="9"/>
      <c r="B292" s="9"/>
      <c r="C292" s="9"/>
      <c r="D292" s="10">
        <v>44218</v>
      </c>
      <c r="E292" s="19">
        <v>6545</v>
      </c>
    </row>
    <row r="293" spans="1:5" x14ac:dyDescent="0.25">
      <c r="A293" s="9"/>
      <c r="B293" s="9"/>
      <c r="C293" s="9"/>
      <c r="D293" s="10">
        <v>44242</v>
      </c>
      <c r="E293" s="19">
        <v>6545</v>
      </c>
    </row>
    <row r="294" spans="1:5" x14ac:dyDescent="0.25">
      <c r="A294" s="9"/>
      <c r="B294" s="9"/>
      <c r="C294" s="7" t="s">
        <v>1028</v>
      </c>
      <c r="D294" s="6"/>
      <c r="E294" s="18">
        <v>19635</v>
      </c>
    </row>
    <row r="295" spans="1:5" x14ac:dyDescent="0.25">
      <c r="A295" s="9"/>
      <c r="B295" s="9"/>
      <c r="C295" s="7" t="s">
        <v>316</v>
      </c>
      <c r="D295" s="8">
        <v>44274</v>
      </c>
      <c r="E295" s="18">
        <v>17556</v>
      </c>
    </row>
    <row r="296" spans="1:5" x14ac:dyDescent="0.25">
      <c r="A296" s="9"/>
      <c r="B296" s="9"/>
      <c r="C296" s="9"/>
      <c r="D296" s="10">
        <v>44246</v>
      </c>
      <c r="E296" s="19">
        <v>17556</v>
      </c>
    </row>
    <row r="297" spans="1:5" x14ac:dyDescent="0.25">
      <c r="A297" s="9"/>
      <c r="B297" s="9"/>
      <c r="C297" s="9"/>
      <c r="D297" s="10">
        <v>44228</v>
      </c>
      <c r="E297" s="19">
        <v>17556</v>
      </c>
    </row>
    <row r="298" spans="1:5" x14ac:dyDescent="0.25">
      <c r="A298" s="9"/>
      <c r="B298" s="9"/>
      <c r="C298" s="7" t="s">
        <v>1030</v>
      </c>
      <c r="D298" s="6"/>
      <c r="E298" s="18">
        <v>52668</v>
      </c>
    </row>
    <row r="299" spans="1:5" x14ac:dyDescent="0.25">
      <c r="A299" s="9"/>
      <c r="B299" s="9"/>
      <c r="C299" s="7" t="s">
        <v>318</v>
      </c>
      <c r="D299" s="8">
        <v>44221</v>
      </c>
      <c r="E299" s="18">
        <v>7682.2</v>
      </c>
    </row>
    <row r="300" spans="1:5" x14ac:dyDescent="0.25">
      <c r="A300" s="9"/>
      <c r="B300" s="9"/>
      <c r="C300" s="9"/>
      <c r="D300" s="10">
        <v>44274</v>
      </c>
      <c r="E300" s="19">
        <v>9654</v>
      </c>
    </row>
    <row r="301" spans="1:5" x14ac:dyDescent="0.25">
      <c r="A301" s="9"/>
      <c r="B301" s="9"/>
      <c r="C301" s="9"/>
      <c r="D301" s="10">
        <v>44242</v>
      </c>
      <c r="E301" s="19">
        <v>9654</v>
      </c>
    </row>
    <row r="302" spans="1:5" x14ac:dyDescent="0.25">
      <c r="A302" s="9"/>
      <c r="B302" s="9"/>
      <c r="C302" s="7" t="s">
        <v>1031</v>
      </c>
      <c r="D302" s="6"/>
      <c r="E302" s="18">
        <v>26990.2</v>
      </c>
    </row>
    <row r="303" spans="1:5" x14ac:dyDescent="0.25">
      <c r="A303" s="9"/>
      <c r="B303" s="9"/>
      <c r="C303" s="7" t="s">
        <v>152</v>
      </c>
      <c r="D303" s="8">
        <v>44221</v>
      </c>
      <c r="E303" s="18">
        <v>35511</v>
      </c>
    </row>
    <row r="304" spans="1:5" x14ac:dyDescent="0.25">
      <c r="A304" s="9"/>
      <c r="B304" s="9"/>
      <c r="C304" s="9"/>
      <c r="D304" s="10">
        <v>44274</v>
      </c>
      <c r="E304" s="19">
        <v>9090</v>
      </c>
    </row>
    <row r="305" spans="1:5" x14ac:dyDescent="0.25">
      <c r="A305" s="9"/>
      <c r="B305" s="9"/>
      <c r="C305" s="9"/>
      <c r="D305" s="10">
        <v>44242</v>
      </c>
      <c r="E305" s="19">
        <v>9090</v>
      </c>
    </row>
    <row r="306" spans="1:5" x14ac:dyDescent="0.25">
      <c r="A306" s="9"/>
      <c r="B306" s="9"/>
      <c r="C306" s="7" t="s">
        <v>1134</v>
      </c>
      <c r="D306" s="6"/>
      <c r="E306" s="18">
        <v>53691</v>
      </c>
    </row>
    <row r="307" spans="1:5" x14ac:dyDescent="0.25">
      <c r="A307" s="9"/>
      <c r="B307" s="9"/>
      <c r="C307" s="7" t="s">
        <v>345</v>
      </c>
      <c r="D307" s="8">
        <v>44274</v>
      </c>
      <c r="E307" s="18">
        <v>9312.3799999999992</v>
      </c>
    </row>
    <row r="308" spans="1:5" x14ac:dyDescent="0.25">
      <c r="A308" s="9"/>
      <c r="B308" s="9"/>
      <c r="C308" s="9"/>
      <c r="D308" s="10">
        <v>44244</v>
      </c>
      <c r="E308" s="19">
        <v>9312.3799999999992</v>
      </c>
    </row>
    <row r="309" spans="1:5" x14ac:dyDescent="0.25">
      <c r="A309" s="9"/>
      <c r="B309" s="9"/>
      <c r="C309" s="9"/>
      <c r="D309" s="10">
        <v>44224</v>
      </c>
      <c r="E309" s="19">
        <v>9312.3799999999992</v>
      </c>
    </row>
    <row r="310" spans="1:5" x14ac:dyDescent="0.25">
      <c r="A310" s="9"/>
      <c r="B310" s="9"/>
      <c r="C310" s="7" t="s">
        <v>1037</v>
      </c>
      <c r="D310" s="6"/>
      <c r="E310" s="18">
        <v>27937.14</v>
      </c>
    </row>
    <row r="311" spans="1:5" x14ac:dyDescent="0.25">
      <c r="A311" s="9"/>
      <c r="B311" s="9"/>
      <c r="C311" s="7" t="s">
        <v>1840</v>
      </c>
      <c r="D311" s="8">
        <v>44274</v>
      </c>
      <c r="E311" s="18">
        <v>10645</v>
      </c>
    </row>
    <row r="312" spans="1:5" x14ac:dyDescent="0.25">
      <c r="A312" s="9"/>
      <c r="B312" s="9"/>
      <c r="C312" s="9"/>
      <c r="D312" s="10">
        <v>44232</v>
      </c>
      <c r="E312" s="19">
        <v>10645</v>
      </c>
    </row>
    <row r="313" spans="1:5" x14ac:dyDescent="0.25">
      <c r="A313" s="9"/>
      <c r="B313" s="9"/>
      <c r="C313" s="9"/>
      <c r="D313" s="10">
        <v>44242</v>
      </c>
      <c r="E313" s="19">
        <v>10645</v>
      </c>
    </row>
    <row r="314" spans="1:5" x14ac:dyDescent="0.25">
      <c r="A314" s="9"/>
      <c r="B314" s="9"/>
      <c r="C314" s="7" t="s">
        <v>1975</v>
      </c>
      <c r="D314" s="6"/>
      <c r="E314" s="18">
        <v>31935</v>
      </c>
    </row>
    <row r="315" spans="1:5" ht="30" x14ac:dyDescent="0.25">
      <c r="A315" s="9"/>
      <c r="B315" s="7" t="s">
        <v>909</v>
      </c>
      <c r="C315" s="6"/>
      <c r="D315" s="6"/>
      <c r="E315" s="18">
        <v>626062.4</v>
      </c>
    </row>
    <row r="316" spans="1:5" x14ac:dyDescent="0.25">
      <c r="A316" s="9"/>
      <c r="B316" s="7" t="s">
        <v>109</v>
      </c>
      <c r="C316" s="7" t="s">
        <v>351</v>
      </c>
      <c r="D316" s="8">
        <v>44274</v>
      </c>
      <c r="E316" s="18">
        <v>23211.43</v>
      </c>
    </row>
    <row r="317" spans="1:5" x14ac:dyDescent="0.25">
      <c r="A317" s="9"/>
      <c r="B317" s="9"/>
      <c r="C317" s="9"/>
      <c r="D317" s="10">
        <v>44218</v>
      </c>
      <c r="E317" s="19">
        <v>23211.43</v>
      </c>
    </row>
    <row r="318" spans="1:5" x14ac:dyDescent="0.25">
      <c r="A318" s="9"/>
      <c r="B318" s="9"/>
      <c r="C318" s="9"/>
      <c r="D318" s="10">
        <v>44242</v>
      </c>
      <c r="E318" s="19">
        <v>23211.43</v>
      </c>
    </row>
    <row r="319" spans="1:5" x14ac:dyDescent="0.25">
      <c r="A319" s="9"/>
      <c r="B319" s="9"/>
      <c r="C319" s="7" t="s">
        <v>1039</v>
      </c>
      <c r="D319" s="6"/>
      <c r="E319" s="18">
        <v>69634.290000000008</v>
      </c>
    </row>
    <row r="320" spans="1:5" x14ac:dyDescent="0.25">
      <c r="A320" s="9"/>
      <c r="B320" s="9"/>
      <c r="C320" s="7" t="s">
        <v>200</v>
      </c>
      <c r="D320" s="8">
        <v>44215</v>
      </c>
      <c r="E320" s="18">
        <v>3500</v>
      </c>
    </row>
    <row r="321" spans="1:5" x14ac:dyDescent="0.25">
      <c r="A321" s="9"/>
      <c r="B321" s="9"/>
      <c r="C321" s="7" t="s">
        <v>1040</v>
      </c>
      <c r="D321" s="6"/>
      <c r="E321" s="18">
        <v>3500</v>
      </c>
    </row>
    <row r="322" spans="1:5" x14ac:dyDescent="0.25">
      <c r="A322" s="9"/>
      <c r="B322" s="9"/>
      <c r="C322" s="7" t="s">
        <v>202</v>
      </c>
      <c r="D322" s="8">
        <v>44237</v>
      </c>
      <c r="E322" s="18">
        <v>7904</v>
      </c>
    </row>
    <row r="323" spans="1:5" x14ac:dyDescent="0.25">
      <c r="A323" s="9"/>
      <c r="B323" s="9"/>
      <c r="C323" s="7" t="s">
        <v>1041</v>
      </c>
      <c r="D323" s="6"/>
      <c r="E323" s="18">
        <v>7904</v>
      </c>
    </row>
    <row r="324" spans="1:5" x14ac:dyDescent="0.25">
      <c r="A324" s="9"/>
      <c r="B324" s="9"/>
      <c r="C324" s="7" t="s">
        <v>208</v>
      </c>
      <c r="D324" s="8">
        <v>44244</v>
      </c>
      <c r="E324" s="18">
        <v>33235</v>
      </c>
    </row>
    <row r="325" spans="1:5" x14ac:dyDescent="0.25">
      <c r="A325" s="9"/>
      <c r="B325" s="9"/>
      <c r="C325" s="9"/>
      <c r="D325" s="10">
        <v>44273</v>
      </c>
      <c r="E325" s="19">
        <v>33235</v>
      </c>
    </row>
    <row r="326" spans="1:5" x14ac:dyDescent="0.25">
      <c r="A326" s="9"/>
      <c r="B326" s="9"/>
      <c r="C326" s="9"/>
      <c r="D326" s="10">
        <v>44223</v>
      </c>
      <c r="E326" s="19">
        <v>33235</v>
      </c>
    </row>
    <row r="327" spans="1:5" x14ac:dyDescent="0.25">
      <c r="A327" s="9"/>
      <c r="B327" s="9"/>
      <c r="C327" s="7" t="s">
        <v>1042</v>
      </c>
      <c r="D327" s="6"/>
      <c r="E327" s="18">
        <v>99705</v>
      </c>
    </row>
    <row r="328" spans="1:5" x14ac:dyDescent="0.25">
      <c r="A328" s="9"/>
      <c r="B328" s="9"/>
      <c r="C328" s="7" t="s">
        <v>199</v>
      </c>
      <c r="D328" s="8">
        <v>44278</v>
      </c>
      <c r="E328" s="18">
        <v>32159.05</v>
      </c>
    </row>
    <row r="329" spans="1:5" x14ac:dyDescent="0.25">
      <c r="A329" s="9"/>
      <c r="B329" s="9"/>
      <c r="C329" s="9"/>
      <c r="D329" s="10">
        <v>44217</v>
      </c>
      <c r="E329" s="19">
        <v>32159.05</v>
      </c>
    </row>
    <row r="330" spans="1:5" x14ac:dyDescent="0.25">
      <c r="A330" s="9"/>
      <c r="B330" s="9"/>
      <c r="C330" s="9"/>
      <c r="D330" s="10">
        <v>44246</v>
      </c>
      <c r="E330" s="19">
        <v>32159.05</v>
      </c>
    </row>
    <row r="331" spans="1:5" x14ac:dyDescent="0.25">
      <c r="A331" s="9"/>
      <c r="B331" s="9"/>
      <c r="C331" s="7" t="s">
        <v>1043</v>
      </c>
      <c r="D331" s="6"/>
      <c r="E331" s="18">
        <v>96477.15</v>
      </c>
    </row>
    <row r="332" spans="1:5" x14ac:dyDescent="0.25">
      <c r="A332" s="9"/>
      <c r="B332" s="9"/>
      <c r="C332" s="7" t="s">
        <v>203</v>
      </c>
      <c r="D332" s="8">
        <v>44274</v>
      </c>
      <c r="E332" s="18">
        <v>33047.620000000003</v>
      </c>
    </row>
    <row r="333" spans="1:5" x14ac:dyDescent="0.25">
      <c r="A333" s="9"/>
      <c r="B333" s="9"/>
      <c r="C333" s="9"/>
      <c r="D333" s="10">
        <v>44218</v>
      </c>
      <c r="E333" s="19">
        <v>33047.620000000003</v>
      </c>
    </row>
    <row r="334" spans="1:5" x14ac:dyDescent="0.25">
      <c r="A334" s="9"/>
      <c r="B334" s="9"/>
      <c r="C334" s="9"/>
      <c r="D334" s="10">
        <v>44242</v>
      </c>
      <c r="E334" s="19">
        <v>33047.620000000003</v>
      </c>
    </row>
    <row r="335" spans="1:5" x14ac:dyDescent="0.25">
      <c r="A335" s="9"/>
      <c r="B335" s="9"/>
      <c r="C335" s="7" t="s">
        <v>1044</v>
      </c>
      <c r="D335" s="6"/>
      <c r="E335" s="18">
        <v>99142.860000000015</v>
      </c>
    </row>
    <row r="336" spans="1:5" x14ac:dyDescent="0.25">
      <c r="A336" s="9"/>
      <c r="B336" s="9"/>
      <c r="C336" s="7" t="s">
        <v>205</v>
      </c>
      <c r="D336" s="8">
        <v>44278</v>
      </c>
      <c r="E336" s="18">
        <v>88340</v>
      </c>
    </row>
    <row r="337" spans="1:5" x14ac:dyDescent="0.25">
      <c r="A337" s="9"/>
      <c r="B337" s="9"/>
      <c r="C337" s="9"/>
      <c r="D337" s="10">
        <v>44218</v>
      </c>
      <c r="E337" s="19">
        <v>88340</v>
      </c>
    </row>
    <row r="338" spans="1:5" x14ac:dyDescent="0.25">
      <c r="A338" s="9"/>
      <c r="B338" s="9"/>
      <c r="C338" s="9"/>
      <c r="D338" s="10">
        <v>44245</v>
      </c>
      <c r="E338" s="19">
        <v>88340</v>
      </c>
    </row>
    <row r="339" spans="1:5" x14ac:dyDescent="0.25">
      <c r="A339" s="9"/>
      <c r="B339" s="9"/>
      <c r="C339" s="7" t="s">
        <v>1045</v>
      </c>
      <c r="D339" s="6"/>
      <c r="E339" s="18">
        <v>265020</v>
      </c>
    </row>
    <row r="340" spans="1:5" x14ac:dyDescent="0.25">
      <c r="A340" s="9"/>
      <c r="B340" s="9"/>
      <c r="C340" s="7" t="s">
        <v>206</v>
      </c>
      <c r="D340" s="8">
        <v>44274</v>
      </c>
      <c r="E340" s="18">
        <v>9169</v>
      </c>
    </row>
    <row r="341" spans="1:5" x14ac:dyDescent="0.25">
      <c r="A341" s="9"/>
      <c r="B341" s="9"/>
      <c r="C341" s="9"/>
      <c r="D341" s="10">
        <v>44225</v>
      </c>
      <c r="E341" s="19">
        <v>9169</v>
      </c>
    </row>
    <row r="342" spans="1:5" x14ac:dyDescent="0.25">
      <c r="A342" s="9"/>
      <c r="B342" s="9"/>
      <c r="C342" s="9"/>
      <c r="D342" s="10">
        <v>44246</v>
      </c>
      <c r="E342" s="19">
        <v>9169</v>
      </c>
    </row>
    <row r="343" spans="1:5" x14ac:dyDescent="0.25">
      <c r="A343" s="9"/>
      <c r="B343" s="9"/>
      <c r="C343" s="7" t="s">
        <v>1018</v>
      </c>
      <c r="D343" s="6"/>
      <c r="E343" s="18">
        <v>27507</v>
      </c>
    </row>
    <row r="344" spans="1:5" x14ac:dyDescent="0.25">
      <c r="A344" s="9"/>
      <c r="B344" s="9"/>
      <c r="C344" s="7" t="s">
        <v>207</v>
      </c>
      <c r="D344" s="8">
        <v>44274</v>
      </c>
      <c r="E344" s="18">
        <v>81833</v>
      </c>
    </row>
    <row r="345" spans="1:5" x14ac:dyDescent="0.25">
      <c r="A345" s="9"/>
      <c r="B345" s="9"/>
      <c r="C345" s="9"/>
      <c r="D345" s="10">
        <v>44244</v>
      </c>
      <c r="E345" s="19">
        <v>81833</v>
      </c>
    </row>
    <row r="346" spans="1:5" x14ac:dyDescent="0.25">
      <c r="A346" s="9"/>
      <c r="B346" s="9"/>
      <c r="C346" s="9"/>
      <c r="D346" s="10">
        <v>44242</v>
      </c>
      <c r="E346" s="19">
        <v>354.27</v>
      </c>
    </row>
    <row r="347" spans="1:5" x14ac:dyDescent="0.25">
      <c r="A347" s="9"/>
      <c r="B347" s="9"/>
      <c r="C347" s="9"/>
      <c r="D347" s="10">
        <v>44217</v>
      </c>
      <c r="E347" s="19">
        <v>81833</v>
      </c>
    </row>
    <row r="348" spans="1:5" x14ac:dyDescent="0.25">
      <c r="A348" s="9"/>
      <c r="B348" s="9"/>
      <c r="C348" s="7" t="s">
        <v>1046</v>
      </c>
      <c r="D348" s="6"/>
      <c r="E348" s="18">
        <v>245853.27</v>
      </c>
    </row>
    <row r="349" spans="1:5" x14ac:dyDescent="0.25">
      <c r="A349" s="9"/>
      <c r="B349" s="9"/>
      <c r="C349" s="7" t="s">
        <v>209</v>
      </c>
      <c r="D349" s="8">
        <v>44244</v>
      </c>
      <c r="E349" s="18">
        <v>29469</v>
      </c>
    </row>
    <row r="350" spans="1:5" x14ac:dyDescent="0.25">
      <c r="A350" s="9"/>
      <c r="B350" s="9"/>
      <c r="C350" s="9"/>
      <c r="D350" s="10">
        <v>44279</v>
      </c>
      <c r="E350" s="19">
        <v>29469</v>
      </c>
    </row>
    <row r="351" spans="1:5" x14ac:dyDescent="0.25">
      <c r="A351" s="9"/>
      <c r="B351" s="9"/>
      <c r="C351" s="9"/>
      <c r="D351" s="10">
        <v>44217</v>
      </c>
      <c r="E351" s="19">
        <v>29469</v>
      </c>
    </row>
    <row r="352" spans="1:5" x14ac:dyDescent="0.25">
      <c r="A352" s="9"/>
      <c r="B352" s="9"/>
      <c r="C352" s="7" t="s">
        <v>1047</v>
      </c>
      <c r="D352" s="6"/>
      <c r="E352" s="18">
        <v>88407</v>
      </c>
    </row>
    <row r="353" spans="1:5" x14ac:dyDescent="0.25">
      <c r="A353" s="9"/>
      <c r="B353" s="9"/>
      <c r="C353" s="7" t="s">
        <v>210</v>
      </c>
      <c r="D353" s="8">
        <v>44244</v>
      </c>
      <c r="E353" s="18">
        <v>247042</v>
      </c>
    </row>
    <row r="354" spans="1:5" x14ac:dyDescent="0.25">
      <c r="A354" s="9"/>
      <c r="B354" s="9"/>
      <c r="C354" s="9"/>
      <c r="D354" s="10">
        <v>44217</v>
      </c>
      <c r="E354" s="19">
        <v>238754</v>
      </c>
    </row>
    <row r="355" spans="1:5" x14ac:dyDescent="0.25">
      <c r="A355" s="9"/>
      <c r="B355" s="9"/>
      <c r="C355" s="9"/>
      <c r="D355" s="10">
        <v>44277</v>
      </c>
      <c r="E355" s="19">
        <v>2497</v>
      </c>
    </row>
    <row r="356" spans="1:5" x14ac:dyDescent="0.25">
      <c r="A356" s="9"/>
      <c r="B356" s="9"/>
      <c r="C356" s="9"/>
      <c r="D356" s="10">
        <v>44224</v>
      </c>
      <c r="E356" s="19">
        <v>8288</v>
      </c>
    </row>
    <row r="357" spans="1:5" x14ac:dyDescent="0.25">
      <c r="A357" s="9"/>
      <c r="B357" s="9"/>
      <c r="C357" s="9"/>
      <c r="D357" s="10">
        <v>44280</v>
      </c>
      <c r="E357" s="19">
        <v>236257</v>
      </c>
    </row>
    <row r="358" spans="1:5" x14ac:dyDescent="0.25">
      <c r="A358" s="9"/>
      <c r="B358" s="9"/>
      <c r="C358" s="7" t="s">
        <v>967</v>
      </c>
      <c r="D358" s="6"/>
      <c r="E358" s="18">
        <v>732838</v>
      </c>
    </row>
    <row r="359" spans="1:5" x14ac:dyDescent="0.25">
      <c r="A359" s="9"/>
      <c r="B359" s="9"/>
      <c r="C359" s="7" t="s">
        <v>211</v>
      </c>
      <c r="D359" s="8">
        <v>44221</v>
      </c>
      <c r="E359" s="18">
        <v>13378</v>
      </c>
    </row>
    <row r="360" spans="1:5" x14ac:dyDescent="0.25">
      <c r="A360" s="9"/>
      <c r="B360" s="9"/>
      <c r="C360" s="9"/>
      <c r="D360" s="10">
        <v>44274</v>
      </c>
      <c r="E360" s="19">
        <v>57914</v>
      </c>
    </row>
    <row r="361" spans="1:5" x14ac:dyDescent="0.25">
      <c r="A361" s="9"/>
      <c r="B361" s="9"/>
      <c r="C361" s="9"/>
      <c r="D361" s="10">
        <v>44279</v>
      </c>
      <c r="E361" s="19">
        <v>8030.5</v>
      </c>
    </row>
    <row r="362" spans="1:5" x14ac:dyDescent="0.25">
      <c r="A362" s="9"/>
      <c r="B362" s="9"/>
      <c r="C362" s="9"/>
      <c r="D362" s="10">
        <v>44218</v>
      </c>
      <c r="E362" s="19">
        <v>44536</v>
      </c>
    </row>
    <row r="363" spans="1:5" x14ac:dyDescent="0.25">
      <c r="A363" s="9"/>
      <c r="B363" s="9"/>
      <c r="C363" s="9"/>
      <c r="D363" s="10">
        <v>44242</v>
      </c>
      <c r="E363" s="19">
        <v>57914</v>
      </c>
    </row>
    <row r="364" spans="1:5" x14ac:dyDescent="0.25">
      <c r="A364" s="9"/>
      <c r="B364" s="9"/>
      <c r="C364" s="7" t="s">
        <v>1019</v>
      </c>
      <c r="D364" s="6"/>
      <c r="E364" s="18">
        <v>181772.5</v>
      </c>
    </row>
    <row r="365" spans="1:5" x14ac:dyDescent="0.25">
      <c r="A365" s="9"/>
      <c r="B365" s="9"/>
      <c r="C365" s="7" t="s">
        <v>212</v>
      </c>
      <c r="D365" s="8">
        <v>44274</v>
      </c>
      <c r="E365" s="18">
        <v>30293</v>
      </c>
    </row>
    <row r="366" spans="1:5" x14ac:dyDescent="0.25">
      <c r="A366" s="9"/>
      <c r="B366" s="9"/>
      <c r="C366" s="9"/>
      <c r="D366" s="10">
        <v>44218</v>
      </c>
      <c r="E366" s="19">
        <v>40293</v>
      </c>
    </row>
    <row r="367" spans="1:5" x14ac:dyDescent="0.25">
      <c r="A367" s="9"/>
      <c r="B367" s="9"/>
      <c r="C367" s="9"/>
      <c r="D367" s="10">
        <v>44242</v>
      </c>
      <c r="E367" s="19">
        <v>30293</v>
      </c>
    </row>
    <row r="368" spans="1:5" x14ac:dyDescent="0.25">
      <c r="A368" s="9"/>
      <c r="B368" s="9"/>
      <c r="C368" s="7" t="s">
        <v>1048</v>
      </c>
      <c r="D368" s="6"/>
      <c r="E368" s="18">
        <v>100879</v>
      </c>
    </row>
    <row r="369" spans="1:5" x14ac:dyDescent="0.25">
      <c r="A369" s="9"/>
      <c r="B369" s="9"/>
      <c r="C369" s="7" t="s">
        <v>213</v>
      </c>
      <c r="D369" s="8">
        <v>44274</v>
      </c>
      <c r="E369" s="18">
        <v>35950</v>
      </c>
    </row>
    <row r="370" spans="1:5" x14ac:dyDescent="0.25">
      <c r="A370" s="9"/>
      <c r="B370" s="9"/>
      <c r="C370" s="9"/>
      <c r="D370" s="10">
        <v>44218</v>
      </c>
      <c r="E370" s="19">
        <v>45950</v>
      </c>
    </row>
    <row r="371" spans="1:5" x14ac:dyDescent="0.25">
      <c r="A371" s="9"/>
      <c r="B371" s="9"/>
      <c r="C371" s="9"/>
      <c r="D371" s="10">
        <v>44242</v>
      </c>
      <c r="E371" s="19">
        <v>35950</v>
      </c>
    </row>
    <row r="372" spans="1:5" x14ac:dyDescent="0.25">
      <c r="A372" s="9"/>
      <c r="B372" s="9"/>
      <c r="C372" s="7" t="s">
        <v>1049</v>
      </c>
      <c r="D372" s="6"/>
      <c r="E372" s="18">
        <v>117850</v>
      </c>
    </row>
    <row r="373" spans="1:5" x14ac:dyDescent="0.25">
      <c r="A373" s="9"/>
      <c r="B373" s="9"/>
      <c r="C373" s="7" t="s">
        <v>214</v>
      </c>
      <c r="D373" s="8">
        <v>44274</v>
      </c>
      <c r="E373" s="18">
        <v>3876</v>
      </c>
    </row>
    <row r="374" spans="1:5" x14ac:dyDescent="0.25">
      <c r="A374" s="9"/>
      <c r="B374" s="9"/>
      <c r="C374" s="9"/>
      <c r="D374" s="10">
        <v>44223</v>
      </c>
      <c r="E374" s="19">
        <v>3876</v>
      </c>
    </row>
    <row r="375" spans="1:5" x14ac:dyDescent="0.25">
      <c r="A375" s="9"/>
      <c r="B375" s="9"/>
      <c r="C375" s="9"/>
      <c r="D375" s="10">
        <v>44242</v>
      </c>
      <c r="E375" s="19">
        <v>3876</v>
      </c>
    </row>
    <row r="376" spans="1:5" x14ac:dyDescent="0.25">
      <c r="A376" s="9"/>
      <c r="B376" s="9"/>
      <c r="C376" s="7" t="s">
        <v>1050</v>
      </c>
      <c r="D376" s="6"/>
      <c r="E376" s="18">
        <v>11628</v>
      </c>
    </row>
    <row r="377" spans="1:5" x14ac:dyDescent="0.25">
      <c r="A377" s="9"/>
      <c r="B377" s="9"/>
      <c r="C377" s="7" t="s">
        <v>216</v>
      </c>
      <c r="D377" s="8">
        <v>44221</v>
      </c>
      <c r="E377" s="18">
        <v>685.71</v>
      </c>
    </row>
    <row r="378" spans="1:5" x14ac:dyDescent="0.25">
      <c r="A378" s="9"/>
      <c r="B378" s="9"/>
      <c r="C378" s="9"/>
      <c r="D378" s="10">
        <v>44274</v>
      </c>
      <c r="E378" s="19">
        <v>35106.670000000006</v>
      </c>
    </row>
    <row r="379" spans="1:5" x14ac:dyDescent="0.25">
      <c r="A379" s="9"/>
      <c r="B379" s="9"/>
      <c r="C379" s="9"/>
      <c r="D379" s="10">
        <v>44223</v>
      </c>
      <c r="E379" s="19">
        <v>35106.670000000006</v>
      </c>
    </row>
    <row r="380" spans="1:5" x14ac:dyDescent="0.25">
      <c r="A380" s="9"/>
      <c r="B380" s="9"/>
      <c r="C380" s="9"/>
      <c r="D380" s="10">
        <v>44242</v>
      </c>
      <c r="E380" s="19">
        <v>35106.670000000006</v>
      </c>
    </row>
    <row r="381" spans="1:5" x14ac:dyDescent="0.25">
      <c r="A381" s="9"/>
      <c r="B381" s="9"/>
      <c r="C381" s="7" t="s">
        <v>1051</v>
      </c>
      <c r="D381" s="6"/>
      <c r="E381" s="18">
        <v>106005.72000000003</v>
      </c>
    </row>
    <row r="382" spans="1:5" x14ac:dyDescent="0.25">
      <c r="A382" s="9"/>
      <c r="B382" s="9"/>
      <c r="C382" s="7" t="s">
        <v>217</v>
      </c>
      <c r="D382" s="8">
        <v>44274</v>
      </c>
      <c r="E382" s="18">
        <v>83809.52</v>
      </c>
    </row>
    <row r="383" spans="1:5" x14ac:dyDescent="0.25">
      <c r="A383" s="9"/>
      <c r="B383" s="9"/>
      <c r="C383" s="9"/>
      <c r="D383" s="10">
        <v>44244</v>
      </c>
      <c r="E383" s="19">
        <v>7535.24</v>
      </c>
    </row>
    <row r="384" spans="1:5" x14ac:dyDescent="0.25">
      <c r="A384" s="9"/>
      <c r="B384" s="9"/>
      <c r="C384" s="9"/>
      <c r="D384" s="10">
        <v>44218</v>
      </c>
      <c r="E384" s="19">
        <v>83809.52</v>
      </c>
    </row>
    <row r="385" spans="1:5" x14ac:dyDescent="0.25">
      <c r="A385" s="9"/>
      <c r="B385" s="9"/>
      <c r="C385" s="9"/>
      <c r="D385" s="10">
        <v>44242</v>
      </c>
      <c r="E385" s="19">
        <v>83809.52</v>
      </c>
    </row>
    <row r="386" spans="1:5" x14ac:dyDescent="0.25">
      <c r="A386" s="9"/>
      <c r="B386" s="9"/>
      <c r="C386" s="7" t="s">
        <v>1052</v>
      </c>
      <c r="D386" s="6"/>
      <c r="E386" s="18">
        <v>258963.80000000005</v>
      </c>
    </row>
    <row r="387" spans="1:5" x14ac:dyDescent="0.25">
      <c r="A387" s="9"/>
      <c r="B387" s="9"/>
      <c r="C387" s="7" t="s">
        <v>256</v>
      </c>
      <c r="D387" s="8">
        <v>44271</v>
      </c>
      <c r="E387" s="18">
        <v>4043.2699999999995</v>
      </c>
    </row>
    <row r="388" spans="1:5" x14ac:dyDescent="0.25">
      <c r="A388" s="9"/>
      <c r="B388" s="9"/>
      <c r="C388" s="9"/>
      <c r="D388" s="10">
        <v>44211</v>
      </c>
      <c r="E388" s="19">
        <v>2126.4299999999998</v>
      </c>
    </row>
    <row r="389" spans="1:5" x14ac:dyDescent="0.25">
      <c r="A389" s="9"/>
      <c r="B389" s="9"/>
      <c r="C389" s="7" t="s">
        <v>1053</v>
      </c>
      <c r="D389" s="6"/>
      <c r="E389" s="18">
        <v>6169.6999999999989</v>
      </c>
    </row>
    <row r="390" spans="1:5" x14ac:dyDescent="0.25">
      <c r="A390" s="9"/>
      <c r="B390" s="9"/>
      <c r="C390" s="7" t="s">
        <v>218</v>
      </c>
      <c r="D390" s="8">
        <v>44274</v>
      </c>
      <c r="E390" s="18">
        <v>46102</v>
      </c>
    </row>
    <row r="391" spans="1:5" x14ac:dyDescent="0.25">
      <c r="A391" s="9"/>
      <c r="B391" s="9"/>
      <c r="C391" s="9"/>
      <c r="D391" s="10">
        <v>44218</v>
      </c>
      <c r="E391" s="19">
        <v>46102</v>
      </c>
    </row>
    <row r="392" spans="1:5" x14ac:dyDescent="0.25">
      <c r="A392" s="9"/>
      <c r="B392" s="9"/>
      <c r="C392" s="9"/>
      <c r="D392" s="10">
        <v>44242</v>
      </c>
      <c r="E392" s="19">
        <v>46102</v>
      </c>
    </row>
    <row r="393" spans="1:5" x14ac:dyDescent="0.25">
      <c r="A393" s="9"/>
      <c r="B393" s="9"/>
      <c r="C393" s="7" t="s">
        <v>1054</v>
      </c>
      <c r="D393" s="6"/>
      <c r="E393" s="18">
        <v>138306</v>
      </c>
    </row>
    <row r="394" spans="1:5" x14ac:dyDescent="0.25">
      <c r="A394" s="9"/>
      <c r="B394" s="9"/>
      <c r="C394" s="7" t="s">
        <v>219</v>
      </c>
      <c r="D394" s="8">
        <v>44221</v>
      </c>
      <c r="E394" s="18">
        <v>7058</v>
      </c>
    </row>
    <row r="395" spans="1:5" x14ac:dyDescent="0.25">
      <c r="A395" s="9"/>
      <c r="B395" s="9"/>
      <c r="C395" s="9"/>
      <c r="D395" s="10">
        <v>44274</v>
      </c>
      <c r="E395" s="19">
        <v>423</v>
      </c>
    </row>
    <row r="396" spans="1:5" x14ac:dyDescent="0.25">
      <c r="A396" s="9"/>
      <c r="B396" s="9"/>
      <c r="C396" s="9"/>
      <c r="D396" s="10">
        <v>44242</v>
      </c>
      <c r="E396" s="19">
        <v>423</v>
      </c>
    </row>
    <row r="397" spans="1:5" x14ac:dyDescent="0.25">
      <c r="A397" s="9"/>
      <c r="B397" s="9"/>
      <c r="C397" s="9"/>
      <c r="D397" s="10">
        <v>44222</v>
      </c>
      <c r="E397" s="19">
        <v>423</v>
      </c>
    </row>
    <row r="398" spans="1:5" x14ac:dyDescent="0.25">
      <c r="A398" s="9"/>
      <c r="B398" s="9"/>
      <c r="C398" s="7" t="s">
        <v>1055</v>
      </c>
      <c r="D398" s="6"/>
      <c r="E398" s="18">
        <v>8327</v>
      </c>
    </row>
    <row r="399" spans="1:5" x14ac:dyDescent="0.25">
      <c r="A399" s="9"/>
      <c r="B399" s="9"/>
      <c r="C399" s="7" t="s">
        <v>224</v>
      </c>
      <c r="D399" s="8">
        <v>44221</v>
      </c>
      <c r="E399" s="18">
        <v>31680</v>
      </c>
    </row>
    <row r="400" spans="1:5" x14ac:dyDescent="0.25">
      <c r="A400" s="9"/>
      <c r="B400" s="9"/>
      <c r="C400" s="9"/>
      <c r="D400" s="10">
        <v>44274</v>
      </c>
      <c r="E400" s="19">
        <v>348903</v>
      </c>
    </row>
    <row r="401" spans="1:5" x14ac:dyDescent="0.25">
      <c r="A401" s="9"/>
      <c r="B401" s="9"/>
      <c r="C401" s="9"/>
      <c r="D401" s="10">
        <v>44218</v>
      </c>
      <c r="E401" s="19">
        <v>317223</v>
      </c>
    </row>
    <row r="402" spans="1:5" x14ac:dyDescent="0.25">
      <c r="A402" s="9"/>
      <c r="B402" s="9"/>
      <c r="C402" s="9"/>
      <c r="D402" s="10">
        <v>44243</v>
      </c>
      <c r="E402" s="19">
        <v>348903</v>
      </c>
    </row>
    <row r="403" spans="1:5" x14ac:dyDescent="0.25">
      <c r="A403" s="9"/>
      <c r="B403" s="9"/>
      <c r="C403" s="9"/>
      <c r="D403" s="10">
        <v>44214</v>
      </c>
      <c r="E403" s="19">
        <v>3787</v>
      </c>
    </row>
    <row r="404" spans="1:5" x14ac:dyDescent="0.25">
      <c r="A404" s="9"/>
      <c r="B404" s="9"/>
      <c r="C404" s="7" t="s">
        <v>1056</v>
      </c>
      <c r="D404" s="6"/>
      <c r="E404" s="18">
        <v>1050496</v>
      </c>
    </row>
    <row r="405" spans="1:5" x14ac:dyDescent="0.25">
      <c r="A405" s="9"/>
      <c r="B405" s="9"/>
      <c r="C405" s="7" t="s">
        <v>220</v>
      </c>
      <c r="D405" s="8">
        <v>44221</v>
      </c>
      <c r="E405" s="18">
        <v>149447</v>
      </c>
    </row>
    <row r="406" spans="1:5" x14ac:dyDescent="0.25">
      <c r="A406" s="9"/>
      <c r="B406" s="9"/>
      <c r="C406" s="9"/>
      <c r="D406" s="10">
        <v>44244</v>
      </c>
      <c r="E406" s="19">
        <v>149447</v>
      </c>
    </row>
    <row r="407" spans="1:5" x14ac:dyDescent="0.25">
      <c r="A407" s="9"/>
      <c r="B407" s="9"/>
      <c r="C407" s="9"/>
      <c r="D407" s="10">
        <v>44277</v>
      </c>
      <c r="E407" s="19">
        <v>149447</v>
      </c>
    </row>
    <row r="408" spans="1:5" x14ac:dyDescent="0.25">
      <c r="A408" s="9"/>
      <c r="B408" s="9"/>
      <c r="C408" s="7" t="s">
        <v>1057</v>
      </c>
      <c r="D408" s="6"/>
      <c r="E408" s="18">
        <v>448341</v>
      </c>
    </row>
    <row r="409" spans="1:5" x14ac:dyDescent="0.25">
      <c r="A409" s="9"/>
      <c r="B409" s="9"/>
      <c r="C409" s="7" t="s">
        <v>221</v>
      </c>
      <c r="D409" s="8">
        <v>44221</v>
      </c>
      <c r="E409" s="18">
        <v>46768</v>
      </c>
    </row>
    <row r="410" spans="1:5" x14ac:dyDescent="0.25">
      <c r="A410" s="9"/>
      <c r="B410" s="9"/>
      <c r="C410" s="9"/>
      <c r="D410" s="10">
        <v>44274</v>
      </c>
      <c r="E410" s="19">
        <v>46514</v>
      </c>
    </row>
    <row r="411" spans="1:5" x14ac:dyDescent="0.25">
      <c r="A411" s="9"/>
      <c r="B411" s="9"/>
      <c r="C411" s="9"/>
      <c r="D411" s="10">
        <v>44244</v>
      </c>
      <c r="E411" s="19">
        <v>169686</v>
      </c>
    </row>
    <row r="412" spans="1:5" x14ac:dyDescent="0.25">
      <c r="A412" s="9"/>
      <c r="B412" s="9"/>
      <c r="C412" s="9"/>
      <c r="D412" s="10">
        <v>44279</v>
      </c>
      <c r="E412" s="19">
        <v>169686</v>
      </c>
    </row>
    <row r="413" spans="1:5" x14ac:dyDescent="0.25">
      <c r="A413" s="9"/>
      <c r="B413" s="9"/>
      <c r="C413" s="9"/>
      <c r="D413" s="10">
        <v>44204</v>
      </c>
      <c r="E413" s="19">
        <v>7912</v>
      </c>
    </row>
    <row r="414" spans="1:5" x14ac:dyDescent="0.25">
      <c r="A414" s="9"/>
      <c r="B414" s="9"/>
      <c r="C414" s="9"/>
      <c r="D414" s="10">
        <v>44242</v>
      </c>
      <c r="E414" s="19">
        <v>46514</v>
      </c>
    </row>
    <row r="415" spans="1:5" x14ac:dyDescent="0.25">
      <c r="A415" s="9"/>
      <c r="B415" s="9"/>
      <c r="C415" s="9"/>
      <c r="D415" s="10">
        <v>44224</v>
      </c>
      <c r="E415" s="19">
        <v>63033</v>
      </c>
    </row>
    <row r="416" spans="1:5" x14ac:dyDescent="0.25">
      <c r="A416" s="9"/>
      <c r="B416" s="9"/>
      <c r="C416" s="9"/>
      <c r="D416" s="10">
        <v>44222</v>
      </c>
      <c r="E416" s="19">
        <v>169686</v>
      </c>
    </row>
    <row r="417" spans="1:5" x14ac:dyDescent="0.25">
      <c r="A417" s="9"/>
      <c r="B417" s="9"/>
      <c r="C417" s="7" t="s">
        <v>1058</v>
      </c>
      <c r="D417" s="6"/>
      <c r="E417" s="18">
        <v>719799</v>
      </c>
    </row>
    <row r="418" spans="1:5" x14ac:dyDescent="0.25">
      <c r="A418" s="9"/>
      <c r="B418" s="9"/>
      <c r="C418" s="7" t="s">
        <v>188</v>
      </c>
      <c r="D418" s="8">
        <v>44242</v>
      </c>
      <c r="E418" s="18">
        <v>5874</v>
      </c>
    </row>
    <row r="419" spans="1:5" x14ac:dyDescent="0.25">
      <c r="A419" s="9"/>
      <c r="B419" s="9"/>
      <c r="C419" s="7" t="s">
        <v>1059</v>
      </c>
      <c r="D419" s="6"/>
      <c r="E419" s="18">
        <v>5874</v>
      </c>
    </row>
    <row r="420" spans="1:5" x14ac:dyDescent="0.25">
      <c r="A420" s="9"/>
      <c r="B420" s="9"/>
      <c r="C420" s="7" t="s">
        <v>222</v>
      </c>
      <c r="D420" s="8">
        <v>44217</v>
      </c>
      <c r="E420" s="18">
        <v>1521</v>
      </c>
    </row>
    <row r="421" spans="1:5" x14ac:dyDescent="0.25">
      <c r="A421" s="9"/>
      <c r="B421" s="9"/>
      <c r="C421" s="9"/>
      <c r="D421" s="10">
        <v>44271</v>
      </c>
      <c r="E421" s="19">
        <v>1470</v>
      </c>
    </row>
    <row r="422" spans="1:5" x14ac:dyDescent="0.25">
      <c r="A422" s="9"/>
      <c r="B422" s="9"/>
      <c r="C422" s="7" t="s">
        <v>1060</v>
      </c>
      <c r="D422" s="6"/>
      <c r="E422" s="18">
        <v>2991</v>
      </c>
    </row>
    <row r="423" spans="1:5" x14ac:dyDescent="0.25">
      <c r="A423" s="9"/>
      <c r="B423" s="9"/>
      <c r="C423" s="7" t="s">
        <v>223</v>
      </c>
      <c r="D423" s="8">
        <v>44245</v>
      </c>
      <c r="E423" s="18">
        <v>268718</v>
      </c>
    </row>
    <row r="424" spans="1:5" x14ac:dyDescent="0.25">
      <c r="A424" s="9"/>
      <c r="B424" s="9"/>
      <c r="C424" s="9"/>
      <c r="D424" s="10">
        <v>44277</v>
      </c>
      <c r="E424" s="19">
        <v>268718</v>
      </c>
    </row>
    <row r="425" spans="1:5" x14ac:dyDescent="0.25">
      <c r="A425" s="9"/>
      <c r="B425" s="9"/>
      <c r="C425" s="9"/>
      <c r="D425" s="10">
        <v>44236</v>
      </c>
      <c r="E425" s="19">
        <v>268718</v>
      </c>
    </row>
    <row r="426" spans="1:5" x14ac:dyDescent="0.25">
      <c r="A426" s="9"/>
      <c r="B426" s="9"/>
      <c r="C426" s="7" t="s">
        <v>1061</v>
      </c>
      <c r="D426" s="6"/>
      <c r="E426" s="18">
        <v>806154</v>
      </c>
    </row>
    <row r="427" spans="1:5" x14ac:dyDescent="0.25">
      <c r="A427" s="9"/>
      <c r="B427" s="9"/>
      <c r="C427" s="7" t="s">
        <v>225</v>
      </c>
      <c r="D427" s="8">
        <v>44274</v>
      </c>
      <c r="E427" s="18">
        <v>64157</v>
      </c>
    </row>
    <row r="428" spans="1:5" x14ac:dyDescent="0.25">
      <c r="A428" s="9"/>
      <c r="B428" s="9"/>
      <c r="C428" s="9"/>
      <c r="D428" s="10">
        <v>44218</v>
      </c>
      <c r="E428" s="19">
        <v>64157</v>
      </c>
    </row>
    <row r="429" spans="1:5" x14ac:dyDescent="0.25">
      <c r="A429" s="9"/>
      <c r="B429" s="9"/>
      <c r="C429" s="9"/>
      <c r="D429" s="10">
        <v>44243</v>
      </c>
      <c r="E429" s="19">
        <v>64157</v>
      </c>
    </row>
    <row r="430" spans="1:5" x14ac:dyDescent="0.25">
      <c r="A430" s="9"/>
      <c r="B430" s="9"/>
      <c r="C430" s="7" t="s">
        <v>1062</v>
      </c>
      <c r="D430" s="6"/>
      <c r="E430" s="18">
        <v>192471</v>
      </c>
    </row>
    <row r="431" spans="1:5" x14ac:dyDescent="0.25">
      <c r="A431" s="9"/>
      <c r="B431" s="9"/>
      <c r="C431" s="7" t="s">
        <v>226</v>
      </c>
      <c r="D431" s="8">
        <v>44279</v>
      </c>
      <c r="E431" s="18">
        <v>73291</v>
      </c>
    </row>
    <row r="432" spans="1:5" x14ac:dyDescent="0.25">
      <c r="A432" s="9"/>
      <c r="B432" s="9"/>
      <c r="C432" s="9"/>
      <c r="D432" s="10">
        <v>44218</v>
      </c>
      <c r="E432" s="19">
        <v>61233</v>
      </c>
    </row>
    <row r="433" spans="1:5" x14ac:dyDescent="0.25">
      <c r="A433" s="9"/>
      <c r="B433" s="9"/>
      <c r="C433" s="9"/>
      <c r="D433" s="10">
        <v>44243</v>
      </c>
      <c r="E433" s="19">
        <v>63059</v>
      </c>
    </row>
    <row r="434" spans="1:5" x14ac:dyDescent="0.25">
      <c r="A434" s="9"/>
      <c r="B434" s="9"/>
      <c r="C434" s="7" t="s">
        <v>1063</v>
      </c>
      <c r="D434" s="6"/>
      <c r="E434" s="18">
        <v>197583</v>
      </c>
    </row>
    <row r="435" spans="1:5" x14ac:dyDescent="0.25">
      <c r="A435" s="9"/>
      <c r="B435" s="9"/>
      <c r="C435" s="7" t="s">
        <v>227</v>
      </c>
      <c r="D435" s="8">
        <v>44274</v>
      </c>
      <c r="E435" s="18">
        <v>97992</v>
      </c>
    </row>
    <row r="436" spans="1:5" x14ac:dyDescent="0.25">
      <c r="A436" s="9"/>
      <c r="B436" s="9"/>
      <c r="C436" s="9"/>
      <c r="D436" s="10">
        <v>44279</v>
      </c>
      <c r="E436" s="19">
        <v>13518.09</v>
      </c>
    </row>
    <row r="437" spans="1:5" x14ac:dyDescent="0.25">
      <c r="A437" s="9"/>
      <c r="B437" s="9"/>
      <c r="C437" s="9"/>
      <c r="D437" s="10">
        <v>44218</v>
      </c>
      <c r="E437" s="19">
        <v>97992</v>
      </c>
    </row>
    <row r="438" spans="1:5" x14ac:dyDescent="0.25">
      <c r="A438" s="9"/>
      <c r="B438" s="9"/>
      <c r="C438" s="9"/>
      <c r="D438" s="10">
        <v>44242</v>
      </c>
      <c r="E438" s="19">
        <v>97992</v>
      </c>
    </row>
    <row r="439" spans="1:5" x14ac:dyDescent="0.25">
      <c r="A439" s="9"/>
      <c r="B439" s="9"/>
      <c r="C439" s="7" t="s">
        <v>1064</v>
      </c>
      <c r="D439" s="6"/>
      <c r="E439" s="18">
        <v>307494.08999999997</v>
      </c>
    </row>
    <row r="440" spans="1:5" x14ac:dyDescent="0.25">
      <c r="A440" s="9"/>
      <c r="B440" s="9"/>
      <c r="C440" s="7" t="s">
        <v>228</v>
      </c>
      <c r="D440" s="8">
        <v>44244</v>
      </c>
      <c r="E440" s="18">
        <v>76452</v>
      </c>
    </row>
    <row r="441" spans="1:5" x14ac:dyDescent="0.25">
      <c r="A441" s="9"/>
      <c r="B441" s="9"/>
      <c r="C441" s="9"/>
      <c r="D441" s="10">
        <v>44217</v>
      </c>
      <c r="E441" s="19">
        <v>76452</v>
      </c>
    </row>
    <row r="442" spans="1:5" x14ac:dyDescent="0.25">
      <c r="A442" s="9"/>
      <c r="B442" s="9"/>
      <c r="C442" s="9"/>
      <c r="D442" s="10">
        <v>44277</v>
      </c>
      <c r="E442" s="19">
        <v>76452</v>
      </c>
    </row>
    <row r="443" spans="1:5" x14ac:dyDescent="0.25">
      <c r="A443" s="9"/>
      <c r="B443" s="9"/>
      <c r="C443" s="7" t="s">
        <v>1065</v>
      </c>
      <c r="D443" s="6"/>
      <c r="E443" s="18">
        <v>229356</v>
      </c>
    </row>
    <row r="444" spans="1:5" x14ac:dyDescent="0.25">
      <c r="A444" s="9"/>
      <c r="B444" s="9"/>
      <c r="C444" s="7" t="s">
        <v>229</v>
      </c>
      <c r="D444" s="8">
        <v>44274</v>
      </c>
      <c r="E444" s="18">
        <v>81700</v>
      </c>
    </row>
    <row r="445" spans="1:5" x14ac:dyDescent="0.25">
      <c r="A445" s="9"/>
      <c r="B445" s="9"/>
      <c r="C445" s="9"/>
      <c r="D445" s="10">
        <v>44218</v>
      </c>
      <c r="E445" s="19">
        <v>81700</v>
      </c>
    </row>
    <row r="446" spans="1:5" x14ac:dyDescent="0.25">
      <c r="A446" s="9"/>
      <c r="B446" s="9"/>
      <c r="C446" s="9"/>
      <c r="D446" s="10">
        <v>44223</v>
      </c>
      <c r="E446" s="19">
        <v>1202</v>
      </c>
    </row>
    <row r="447" spans="1:5" x14ac:dyDescent="0.25">
      <c r="A447" s="9"/>
      <c r="B447" s="9"/>
      <c r="C447" s="9"/>
      <c r="D447" s="10">
        <v>44242</v>
      </c>
      <c r="E447" s="19">
        <v>81700</v>
      </c>
    </row>
    <row r="448" spans="1:5" x14ac:dyDescent="0.25">
      <c r="A448" s="9"/>
      <c r="B448" s="9"/>
      <c r="C448" s="7" t="s">
        <v>1020</v>
      </c>
      <c r="D448" s="6"/>
      <c r="E448" s="18">
        <v>246302</v>
      </c>
    </row>
    <row r="449" spans="1:5" x14ac:dyDescent="0.25">
      <c r="A449" s="9"/>
      <c r="B449" s="9"/>
      <c r="C449" s="7" t="s">
        <v>230</v>
      </c>
      <c r="D449" s="8">
        <v>44273</v>
      </c>
      <c r="E449" s="18">
        <v>72988</v>
      </c>
    </row>
    <row r="450" spans="1:5" x14ac:dyDescent="0.25">
      <c r="A450" s="9"/>
      <c r="B450" s="9"/>
      <c r="C450" s="9"/>
      <c r="D450" s="10">
        <v>44217</v>
      </c>
      <c r="E450" s="19">
        <v>72988</v>
      </c>
    </row>
    <row r="451" spans="1:5" x14ac:dyDescent="0.25">
      <c r="A451" s="9"/>
      <c r="B451" s="9"/>
      <c r="C451" s="9"/>
      <c r="D451" s="10">
        <v>44243</v>
      </c>
      <c r="E451" s="19">
        <v>72988</v>
      </c>
    </row>
    <row r="452" spans="1:5" x14ac:dyDescent="0.25">
      <c r="A452" s="9"/>
      <c r="B452" s="9"/>
      <c r="C452" s="7" t="s">
        <v>1066</v>
      </c>
      <c r="D452" s="6"/>
      <c r="E452" s="18">
        <v>218964</v>
      </c>
    </row>
    <row r="453" spans="1:5" x14ac:dyDescent="0.25">
      <c r="A453" s="9"/>
      <c r="B453" s="9"/>
      <c r="C453" s="7" t="s">
        <v>231</v>
      </c>
      <c r="D453" s="8">
        <v>44274</v>
      </c>
      <c r="E453" s="18">
        <v>108088</v>
      </c>
    </row>
    <row r="454" spans="1:5" x14ac:dyDescent="0.25">
      <c r="A454" s="9"/>
      <c r="B454" s="9"/>
      <c r="C454" s="9"/>
      <c r="D454" s="10">
        <v>44244</v>
      </c>
      <c r="E454" s="19">
        <v>108088</v>
      </c>
    </row>
    <row r="455" spans="1:5" x14ac:dyDescent="0.25">
      <c r="A455" s="9"/>
      <c r="B455" s="9"/>
      <c r="C455" s="9"/>
      <c r="D455" s="10">
        <v>44218</v>
      </c>
      <c r="E455" s="19">
        <v>108088</v>
      </c>
    </row>
    <row r="456" spans="1:5" x14ac:dyDescent="0.25">
      <c r="A456" s="9"/>
      <c r="B456" s="9"/>
      <c r="C456" s="7" t="s">
        <v>1067</v>
      </c>
      <c r="D456" s="6"/>
      <c r="E456" s="18">
        <v>324264</v>
      </c>
    </row>
    <row r="457" spans="1:5" x14ac:dyDescent="0.25">
      <c r="A457" s="9"/>
      <c r="B457" s="9"/>
      <c r="C457" s="7" t="s">
        <v>232</v>
      </c>
      <c r="D457" s="8">
        <v>44274</v>
      </c>
      <c r="E457" s="18">
        <v>50222</v>
      </c>
    </row>
    <row r="458" spans="1:5" x14ac:dyDescent="0.25">
      <c r="A458" s="9"/>
      <c r="B458" s="9"/>
      <c r="C458" s="9"/>
      <c r="D458" s="10">
        <v>44218</v>
      </c>
      <c r="E458" s="19">
        <v>50222</v>
      </c>
    </row>
    <row r="459" spans="1:5" x14ac:dyDescent="0.25">
      <c r="A459" s="9"/>
      <c r="B459" s="9"/>
      <c r="C459" s="9"/>
      <c r="D459" s="10">
        <v>44242</v>
      </c>
      <c r="E459" s="19">
        <v>50222</v>
      </c>
    </row>
    <row r="460" spans="1:5" x14ac:dyDescent="0.25">
      <c r="A460" s="9"/>
      <c r="B460" s="9"/>
      <c r="C460" s="7" t="s">
        <v>1021</v>
      </c>
      <c r="D460" s="6"/>
      <c r="E460" s="18">
        <v>150666</v>
      </c>
    </row>
    <row r="461" spans="1:5" x14ac:dyDescent="0.25">
      <c r="A461" s="9"/>
      <c r="B461" s="9"/>
      <c r="C461" s="7" t="s">
        <v>233</v>
      </c>
      <c r="D461" s="8">
        <v>44274</v>
      </c>
      <c r="E461" s="18">
        <v>236593.33</v>
      </c>
    </row>
    <row r="462" spans="1:5" x14ac:dyDescent="0.25">
      <c r="A462" s="9"/>
      <c r="B462" s="9"/>
      <c r="C462" s="9"/>
      <c r="D462" s="10">
        <v>44218</v>
      </c>
      <c r="E462" s="19">
        <v>236593.33</v>
      </c>
    </row>
    <row r="463" spans="1:5" x14ac:dyDescent="0.25">
      <c r="A463" s="9"/>
      <c r="B463" s="9"/>
      <c r="C463" s="9"/>
      <c r="D463" s="10">
        <v>44242</v>
      </c>
      <c r="E463" s="19">
        <v>236593.33999999997</v>
      </c>
    </row>
    <row r="464" spans="1:5" x14ac:dyDescent="0.25">
      <c r="A464" s="9"/>
      <c r="B464" s="9"/>
      <c r="C464" s="7" t="s">
        <v>971</v>
      </c>
      <c r="D464" s="6"/>
      <c r="E464" s="18">
        <v>709780</v>
      </c>
    </row>
    <row r="465" spans="1:5" x14ac:dyDescent="0.25">
      <c r="A465" s="9"/>
      <c r="B465" s="9"/>
      <c r="C465" s="7" t="s">
        <v>234</v>
      </c>
      <c r="D465" s="8">
        <v>44274</v>
      </c>
      <c r="E465" s="18">
        <v>43376</v>
      </c>
    </row>
    <row r="466" spans="1:5" x14ac:dyDescent="0.25">
      <c r="A466" s="9"/>
      <c r="B466" s="9"/>
      <c r="C466" s="9"/>
      <c r="D466" s="10">
        <v>44218</v>
      </c>
      <c r="E466" s="19">
        <v>43376</v>
      </c>
    </row>
    <row r="467" spans="1:5" x14ac:dyDescent="0.25">
      <c r="A467" s="9"/>
      <c r="B467" s="9"/>
      <c r="C467" s="9"/>
      <c r="D467" s="10">
        <v>44242</v>
      </c>
      <c r="E467" s="19">
        <v>43376</v>
      </c>
    </row>
    <row r="468" spans="1:5" x14ac:dyDescent="0.25">
      <c r="A468" s="9"/>
      <c r="B468" s="9"/>
      <c r="C468" s="7" t="s">
        <v>1068</v>
      </c>
      <c r="D468" s="6"/>
      <c r="E468" s="18">
        <v>130128</v>
      </c>
    </row>
    <row r="469" spans="1:5" x14ac:dyDescent="0.25">
      <c r="A469" s="9"/>
      <c r="B469" s="9"/>
      <c r="C469" s="7" t="s">
        <v>235</v>
      </c>
      <c r="D469" s="8">
        <v>44278</v>
      </c>
      <c r="E469" s="18">
        <v>4540</v>
      </c>
    </row>
    <row r="470" spans="1:5" x14ac:dyDescent="0.25">
      <c r="A470" s="9"/>
      <c r="B470" s="9"/>
      <c r="C470" s="9"/>
      <c r="D470" s="10">
        <v>44250</v>
      </c>
      <c r="E470" s="19">
        <v>48571.43</v>
      </c>
    </row>
    <row r="471" spans="1:5" x14ac:dyDescent="0.25">
      <c r="A471" s="9"/>
      <c r="B471" s="9"/>
      <c r="C471" s="9"/>
      <c r="D471" s="10">
        <v>44245</v>
      </c>
      <c r="E471" s="19">
        <v>4540</v>
      </c>
    </row>
    <row r="472" spans="1:5" x14ac:dyDescent="0.25">
      <c r="A472" s="9"/>
      <c r="B472" s="9"/>
      <c r="C472" s="9"/>
      <c r="D472" s="10">
        <v>44224</v>
      </c>
      <c r="E472" s="19">
        <v>4540</v>
      </c>
    </row>
    <row r="473" spans="1:5" x14ac:dyDescent="0.25">
      <c r="A473" s="9"/>
      <c r="B473" s="9"/>
      <c r="C473" s="9"/>
      <c r="D473" s="10">
        <v>44271</v>
      </c>
      <c r="E473" s="19">
        <v>33809.519999999997</v>
      </c>
    </row>
    <row r="474" spans="1:5" x14ac:dyDescent="0.25">
      <c r="A474" s="9"/>
      <c r="B474" s="9"/>
      <c r="C474" s="9"/>
      <c r="D474" s="10">
        <v>44208</v>
      </c>
      <c r="E474" s="19">
        <v>42857.14</v>
      </c>
    </row>
    <row r="475" spans="1:5" x14ac:dyDescent="0.25">
      <c r="A475" s="9"/>
      <c r="B475" s="9"/>
      <c r="C475" s="7" t="s">
        <v>1069</v>
      </c>
      <c r="D475" s="6"/>
      <c r="E475" s="18">
        <v>138858.09</v>
      </c>
    </row>
    <row r="476" spans="1:5" x14ac:dyDescent="0.25">
      <c r="A476" s="9"/>
      <c r="B476" s="9"/>
      <c r="C476" s="7" t="s">
        <v>110</v>
      </c>
      <c r="D476" s="8">
        <v>44274</v>
      </c>
      <c r="E476" s="18">
        <v>2227.62</v>
      </c>
    </row>
    <row r="477" spans="1:5" x14ac:dyDescent="0.25">
      <c r="A477" s="9"/>
      <c r="B477" s="9"/>
      <c r="C477" s="9"/>
      <c r="D477" s="10">
        <v>44244</v>
      </c>
      <c r="E477" s="19">
        <v>13176.189999999999</v>
      </c>
    </row>
    <row r="478" spans="1:5" x14ac:dyDescent="0.25">
      <c r="A478" s="9"/>
      <c r="B478" s="9"/>
      <c r="C478" s="9"/>
      <c r="D478" s="10">
        <v>44225</v>
      </c>
      <c r="E478" s="19">
        <v>13176.189999999999</v>
      </c>
    </row>
    <row r="479" spans="1:5" x14ac:dyDescent="0.25">
      <c r="A479" s="9"/>
      <c r="B479" s="9"/>
      <c r="C479" s="7" t="s">
        <v>974</v>
      </c>
      <c r="D479" s="6"/>
      <c r="E479" s="18">
        <v>28579.999999999996</v>
      </c>
    </row>
    <row r="480" spans="1:5" x14ac:dyDescent="0.25">
      <c r="A480" s="9"/>
      <c r="B480" s="9"/>
      <c r="C480" s="7" t="s">
        <v>236</v>
      </c>
      <c r="D480" s="8">
        <v>44274</v>
      </c>
      <c r="E480" s="18">
        <v>142013</v>
      </c>
    </row>
    <row r="481" spans="1:5" x14ac:dyDescent="0.25">
      <c r="A481" s="9"/>
      <c r="B481" s="9"/>
      <c r="C481" s="9"/>
      <c r="D481" s="10">
        <v>44218</v>
      </c>
      <c r="E481" s="19">
        <v>142013</v>
      </c>
    </row>
    <row r="482" spans="1:5" x14ac:dyDescent="0.25">
      <c r="A482" s="9"/>
      <c r="B482" s="9"/>
      <c r="C482" s="9"/>
      <c r="D482" s="10">
        <v>44242</v>
      </c>
      <c r="E482" s="19">
        <v>142013</v>
      </c>
    </row>
    <row r="483" spans="1:5" x14ac:dyDescent="0.25">
      <c r="A483" s="9"/>
      <c r="B483" s="9"/>
      <c r="C483" s="7" t="s">
        <v>1070</v>
      </c>
      <c r="D483" s="6"/>
      <c r="E483" s="18">
        <v>426039</v>
      </c>
    </row>
    <row r="484" spans="1:5" x14ac:dyDescent="0.25">
      <c r="A484" s="9"/>
      <c r="B484" s="9"/>
      <c r="C484" s="7" t="s">
        <v>237</v>
      </c>
      <c r="D484" s="8">
        <v>44221</v>
      </c>
      <c r="E484" s="18">
        <v>25329</v>
      </c>
    </row>
    <row r="485" spans="1:5" x14ac:dyDescent="0.25">
      <c r="A485" s="9"/>
      <c r="B485" s="9"/>
      <c r="C485" s="9"/>
      <c r="D485" s="10">
        <v>44274</v>
      </c>
      <c r="E485" s="19">
        <v>25329</v>
      </c>
    </row>
    <row r="486" spans="1:5" x14ac:dyDescent="0.25">
      <c r="A486" s="9"/>
      <c r="B486" s="9"/>
      <c r="C486" s="9"/>
      <c r="D486" s="10">
        <v>44242</v>
      </c>
      <c r="E486" s="19">
        <v>25331</v>
      </c>
    </row>
    <row r="487" spans="1:5" x14ac:dyDescent="0.25">
      <c r="A487" s="9"/>
      <c r="B487" s="9"/>
      <c r="C487" s="7" t="s">
        <v>1071</v>
      </c>
      <c r="D487" s="6"/>
      <c r="E487" s="18">
        <v>75989</v>
      </c>
    </row>
    <row r="488" spans="1:5" x14ac:dyDescent="0.25">
      <c r="A488" s="9"/>
      <c r="B488" s="9"/>
      <c r="C488" s="7" t="s">
        <v>238</v>
      </c>
      <c r="D488" s="8">
        <v>44274</v>
      </c>
      <c r="E488" s="18">
        <v>66444</v>
      </c>
    </row>
    <row r="489" spans="1:5" x14ac:dyDescent="0.25">
      <c r="A489" s="9"/>
      <c r="B489" s="9"/>
      <c r="C489" s="9"/>
      <c r="D489" s="10">
        <v>44244</v>
      </c>
      <c r="E489" s="19">
        <v>66444</v>
      </c>
    </row>
    <row r="490" spans="1:5" x14ac:dyDescent="0.25">
      <c r="A490" s="9"/>
      <c r="B490" s="9"/>
      <c r="C490" s="9"/>
      <c r="D490" s="10">
        <v>44218</v>
      </c>
      <c r="E490" s="19">
        <v>66444</v>
      </c>
    </row>
    <row r="491" spans="1:5" x14ac:dyDescent="0.25">
      <c r="A491" s="9"/>
      <c r="B491" s="9"/>
      <c r="C491" s="9"/>
      <c r="D491" s="10">
        <v>44230</v>
      </c>
      <c r="E491" s="19">
        <v>80</v>
      </c>
    </row>
    <row r="492" spans="1:5" x14ac:dyDescent="0.25">
      <c r="A492" s="9"/>
      <c r="B492" s="9"/>
      <c r="C492" s="7" t="s">
        <v>1072</v>
      </c>
      <c r="D492" s="6"/>
      <c r="E492" s="18">
        <v>199412</v>
      </c>
    </row>
    <row r="493" spans="1:5" x14ac:dyDescent="0.25">
      <c r="A493" s="9"/>
      <c r="B493" s="9"/>
      <c r="C493" s="7" t="s">
        <v>239</v>
      </c>
      <c r="D493" s="8">
        <v>44217</v>
      </c>
      <c r="E493" s="18">
        <v>54778.1</v>
      </c>
    </row>
    <row r="494" spans="1:5" x14ac:dyDescent="0.25">
      <c r="A494" s="9"/>
      <c r="B494" s="9"/>
      <c r="C494" s="9"/>
      <c r="D494" s="10">
        <v>44277</v>
      </c>
      <c r="E494" s="19">
        <v>54778.1</v>
      </c>
    </row>
    <row r="495" spans="1:5" x14ac:dyDescent="0.25">
      <c r="A495" s="9"/>
      <c r="B495" s="9"/>
      <c r="C495" s="9"/>
      <c r="D495" s="10">
        <v>44243</v>
      </c>
      <c r="E495" s="19">
        <v>54778.1</v>
      </c>
    </row>
    <row r="496" spans="1:5" x14ac:dyDescent="0.25">
      <c r="A496" s="9"/>
      <c r="B496" s="9"/>
      <c r="C496" s="7" t="s">
        <v>1073</v>
      </c>
      <c r="D496" s="6"/>
      <c r="E496" s="18">
        <v>164334.29999999999</v>
      </c>
    </row>
    <row r="497" spans="1:5" x14ac:dyDescent="0.25">
      <c r="A497" s="9"/>
      <c r="B497" s="9"/>
      <c r="C497" s="7" t="s">
        <v>240</v>
      </c>
      <c r="D497" s="8">
        <v>44221</v>
      </c>
      <c r="E497" s="18">
        <v>62870.47</v>
      </c>
    </row>
    <row r="498" spans="1:5" x14ac:dyDescent="0.25">
      <c r="A498" s="9"/>
      <c r="B498" s="9"/>
      <c r="C498" s="9"/>
      <c r="D498" s="10">
        <v>44274</v>
      </c>
      <c r="E498" s="19">
        <v>60268.57</v>
      </c>
    </row>
    <row r="499" spans="1:5" x14ac:dyDescent="0.25">
      <c r="A499" s="9"/>
      <c r="B499" s="9"/>
      <c r="C499" s="9"/>
      <c r="D499" s="10">
        <v>44242</v>
      </c>
      <c r="E499" s="19">
        <v>60268.57</v>
      </c>
    </row>
    <row r="500" spans="1:5" x14ac:dyDescent="0.25">
      <c r="A500" s="9"/>
      <c r="B500" s="9"/>
      <c r="C500" s="7" t="s">
        <v>1074</v>
      </c>
      <c r="D500" s="6"/>
      <c r="E500" s="18">
        <v>183407.61000000002</v>
      </c>
    </row>
    <row r="501" spans="1:5" x14ac:dyDescent="0.25">
      <c r="A501" s="9"/>
      <c r="B501" s="9"/>
      <c r="C501" s="7" t="s">
        <v>193</v>
      </c>
      <c r="D501" s="8">
        <v>44272</v>
      </c>
      <c r="E501" s="18">
        <v>2750</v>
      </c>
    </row>
    <row r="502" spans="1:5" x14ac:dyDescent="0.25">
      <c r="A502" s="9"/>
      <c r="B502" s="9"/>
      <c r="C502" s="9"/>
      <c r="D502" s="10">
        <v>44273</v>
      </c>
      <c r="E502" s="19">
        <v>14976</v>
      </c>
    </row>
    <row r="503" spans="1:5" x14ac:dyDescent="0.25">
      <c r="A503" s="9"/>
      <c r="B503" s="9"/>
      <c r="C503" s="9"/>
      <c r="D503" s="10">
        <v>44207</v>
      </c>
      <c r="E503" s="19">
        <v>250</v>
      </c>
    </row>
    <row r="504" spans="1:5" x14ac:dyDescent="0.25">
      <c r="A504" s="9"/>
      <c r="B504" s="9"/>
      <c r="C504" s="7" t="s">
        <v>1075</v>
      </c>
      <c r="D504" s="6"/>
      <c r="E504" s="18">
        <v>17976</v>
      </c>
    </row>
    <row r="505" spans="1:5" x14ac:dyDescent="0.25">
      <c r="A505" s="9"/>
      <c r="B505" s="9"/>
      <c r="C505" s="7" t="s">
        <v>242</v>
      </c>
      <c r="D505" s="8">
        <v>44221</v>
      </c>
      <c r="E505" s="18">
        <v>129196.88</v>
      </c>
    </row>
    <row r="506" spans="1:5" x14ac:dyDescent="0.25">
      <c r="A506" s="9"/>
      <c r="B506" s="9"/>
      <c r="C506" s="9"/>
      <c r="D506" s="10">
        <v>44274</v>
      </c>
      <c r="E506" s="19">
        <v>129196.88</v>
      </c>
    </row>
    <row r="507" spans="1:5" x14ac:dyDescent="0.25">
      <c r="A507" s="9"/>
      <c r="B507" s="9"/>
      <c r="C507" s="9"/>
      <c r="D507" s="10">
        <v>44242</v>
      </c>
      <c r="E507" s="19">
        <v>129196.88</v>
      </c>
    </row>
    <row r="508" spans="1:5" x14ac:dyDescent="0.25">
      <c r="A508" s="9"/>
      <c r="B508" s="9"/>
      <c r="C508" s="7" t="s">
        <v>1076</v>
      </c>
      <c r="D508" s="6"/>
      <c r="E508" s="18">
        <v>387590.64</v>
      </c>
    </row>
    <row r="509" spans="1:5" x14ac:dyDescent="0.25">
      <c r="A509" s="9"/>
      <c r="B509" s="9"/>
      <c r="C509" s="7" t="s">
        <v>244</v>
      </c>
      <c r="D509" s="8">
        <v>44242</v>
      </c>
      <c r="E509" s="18">
        <v>21753</v>
      </c>
    </row>
    <row r="510" spans="1:5" x14ac:dyDescent="0.25">
      <c r="A510" s="9"/>
      <c r="B510" s="9"/>
      <c r="C510" s="9"/>
      <c r="D510" s="10">
        <v>44217</v>
      </c>
      <c r="E510" s="19">
        <v>21019</v>
      </c>
    </row>
    <row r="511" spans="1:5" x14ac:dyDescent="0.25">
      <c r="A511" s="9"/>
      <c r="B511" s="9"/>
      <c r="C511" s="9"/>
      <c r="D511" s="10">
        <v>44277</v>
      </c>
      <c r="E511" s="19">
        <v>21753</v>
      </c>
    </row>
    <row r="512" spans="1:5" x14ac:dyDescent="0.25">
      <c r="A512" s="9"/>
      <c r="B512" s="9"/>
      <c r="C512" s="7" t="s">
        <v>1077</v>
      </c>
      <c r="D512" s="6"/>
      <c r="E512" s="18">
        <v>64525</v>
      </c>
    </row>
    <row r="513" spans="1:5" x14ac:dyDescent="0.25">
      <c r="A513" s="9"/>
      <c r="B513" s="9"/>
      <c r="C513" s="7" t="s">
        <v>243</v>
      </c>
      <c r="D513" s="8">
        <v>44242</v>
      </c>
      <c r="E513" s="18">
        <v>21766</v>
      </c>
    </row>
    <row r="514" spans="1:5" x14ac:dyDescent="0.25">
      <c r="A514" s="9"/>
      <c r="B514" s="9"/>
      <c r="C514" s="9"/>
      <c r="D514" s="10">
        <v>44217</v>
      </c>
      <c r="E514" s="19">
        <v>20620</v>
      </c>
    </row>
    <row r="515" spans="1:5" x14ac:dyDescent="0.25">
      <c r="A515" s="9"/>
      <c r="B515" s="9"/>
      <c r="C515" s="9"/>
      <c r="D515" s="10">
        <v>44277</v>
      </c>
      <c r="E515" s="19">
        <v>21766</v>
      </c>
    </row>
    <row r="516" spans="1:5" x14ac:dyDescent="0.25">
      <c r="A516" s="9"/>
      <c r="B516" s="9"/>
      <c r="C516" s="7" t="s">
        <v>1078</v>
      </c>
      <c r="D516" s="6"/>
      <c r="E516" s="18">
        <v>64152</v>
      </c>
    </row>
    <row r="517" spans="1:5" x14ac:dyDescent="0.25">
      <c r="A517" s="9"/>
      <c r="B517" s="9"/>
      <c r="C517" s="7" t="s">
        <v>248</v>
      </c>
      <c r="D517" s="8">
        <v>44271</v>
      </c>
      <c r="E517" s="18">
        <v>3145.88</v>
      </c>
    </row>
    <row r="518" spans="1:5" x14ac:dyDescent="0.25">
      <c r="A518" s="9"/>
      <c r="B518" s="9"/>
      <c r="C518" s="9"/>
      <c r="D518" s="10">
        <v>44211</v>
      </c>
      <c r="E518" s="19">
        <v>1652.92</v>
      </c>
    </row>
    <row r="519" spans="1:5" x14ac:dyDescent="0.25">
      <c r="A519" s="9"/>
      <c r="B519" s="9"/>
      <c r="C519" s="7" t="s">
        <v>1079</v>
      </c>
      <c r="D519" s="6"/>
      <c r="E519" s="18">
        <v>4798.8</v>
      </c>
    </row>
    <row r="520" spans="1:5" x14ac:dyDescent="0.25">
      <c r="A520" s="9"/>
      <c r="B520" s="9"/>
      <c r="C520" s="7" t="s">
        <v>245</v>
      </c>
      <c r="D520" s="8">
        <v>44242</v>
      </c>
      <c r="E520" s="18">
        <v>5695.24</v>
      </c>
    </row>
    <row r="521" spans="1:5" x14ac:dyDescent="0.25">
      <c r="A521" s="9"/>
      <c r="B521" s="9"/>
      <c r="C521" s="9"/>
      <c r="D521" s="10">
        <v>44217</v>
      </c>
      <c r="E521" s="19">
        <v>220819.05</v>
      </c>
    </row>
    <row r="522" spans="1:5" x14ac:dyDescent="0.25">
      <c r="A522" s="9"/>
      <c r="B522" s="9"/>
      <c r="C522" s="9"/>
      <c r="D522" s="10">
        <v>44277</v>
      </c>
      <c r="E522" s="19">
        <v>220819.05</v>
      </c>
    </row>
    <row r="523" spans="1:5" x14ac:dyDescent="0.25">
      <c r="A523" s="9"/>
      <c r="B523" s="9"/>
      <c r="C523" s="9"/>
      <c r="D523" s="10">
        <v>44243</v>
      </c>
      <c r="E523" s="19">
        <v>220819.05</v>
      </c>
    </row>
    <row r="524" spans="1:5" x14ac:dyDescent="0.25">
      <c r="A524" s="9"/>
      <c r="B524" s="9"/>
      <c r="C524" s="7" t="s">
        <v>1080</v>
      </c>
      <c r="D524" s="6"/>
      <c r="E524" s="18">
        <v>668152.3899999999</v>
      </c>
    </row>
    <row r="525" spans="1:5" x14ac:dyDescent="0.25">
      <c r="A525" s="9"/>
      <c r="B525" s="9"/>
      <c r="C525" s="7" t="s">
        <v>246</v>
      </c>
      <c r="D525" s="8">
        <v>44265</v>
      </c>
      <c r="E525" s="18">
        <v>76573.33</v>
      </c>
    </row>
    <row r="526" spans="1:5" x14ac:dyDescent="0.25">
      <c r="A526" s="9"/>
      <c r="B526" s="9"/>
      <c r="C526" s="9"/>
      <c r="D526" s="10">
        <v>44237</v>
      </c>
      <c r="E526" s="19">
        <v>9649.52</v>
      </c>
    </row>
    <row r="527" spans="1:5" x14ac:dyDescent="0.25">
      <c r="A527" s="9"/>
      <c r="B527" s="9"/>
      <c r="C527" s="9"/>
      <c r="D527" s="10">
        <v>44238</v>
      </c>
      <c r="E527" s="19">
        <v>66923.81</v>
      </c>
    </row>
    <row r="528" spans="1:5" x14ac:dyDescent="0.25">
      <c r="A528" s="9"/>
      <c r="B528" s="9"/>
      <c r="C528" s="7" t="s">
        <v>1081</v>
      </c>
      <c r="D528" s="6"/>
      <c r="E528" s="18">
        <v>153146.66</v>
      </c>
    </row>
    <row r="529" spans="1:5" x14ac:dyDescent="0.25">
      <c r="A529" s="9"/>
      <c r="B529" s="9"/>
      <c r="C529" s="7" t="s">
        <v>247</v>
      </c>
      <c r="D529" s="8">
        <v>44274</v>
      </c>
      <c r="E529" s="18">
        <v>13470.47</v>
      </c>
    </row>
    <row r="530" spans="1:5" x14ac:dyDescent="0.25">
      <c r="A530" s="9"/>
      <c r="B530" s="9"/>
      <c r="C530" s="9"/>
      <c r="D530" s="10">
        <v>44218</v>
      </c>
      <c r="E530" s="19">
        <v>13359.99</v>
      </c>
    </row>
    <row r="531" spans="1:5" x14ac:dyDescent="0.25">
      <c r="A531" s="9"/>
      <c r="B531" s="9"/>
      <c r="C531" s="9"/>
      <c r="D531" s="10">
        <v>44242</v>
      </c>
      <c r="E531" s="19">
        <v>13470.47</v>
      </c>
    </row>
    <row r="532" spans="1:5" x14ac:dyDescent="0.25">
      <c r="A532" s="9"/>
      <c r="B532" s="9"/>
      <c r="C532" s="7" t="s">
        <v>1022</v>
      </c>
      <c r="D532" s="6"/>
      <c r="E532" s="18">
        <v>40300.93</v>
      </c>
    </row>
    <row r="533" spans="1:5" x14ac:dyDescent="0.25">
      <c r="A533" s="9"/>
      <c r="B533" s="9"/>
      <c r="C533" s="7" t="s">
        <v>253</v>
      </c>
      <c r="D533" s="8">
        <v>44274</v>
      </c>
      <c r="E533" s="18">
        <v>117711.43</v>
      </c>
    </row>
    <row r="534" spans="1:5" x14ac:dyDescent="0.25">
      <c r="A534" s="9"/>
      <c r="B534" s="9"/>
      <c r="C534" s="9"/>
      <c r="D534" s="10">
        <v>44218</v>
      </c>
      <c r="E534" s="19">
        <v>117711.43</v>
      </c>
    </row>
    <row r="535" spans="1:5" x14ac:dyDescent="0.25">
      <c r="A535" s="9"/>
      <c r="B535" s="9"/>
      <c r="C535" s="9"/>
      <c r="D535" s="10">
        <v>44242</v>
      </c>
      <c r="E535" s="19">
        <v>117711.43</v>
      </c>
    </row>
    <row r="536" spans="1:5" x14ac:dyDescent="0.25">
      <c r="A536" s="9"/>
      <c r="B536" s="9"/>
      <c r="C536" s="7" t="s">
        <v>1023</v>
      </c>
      <c r="D536" s="6"/>
      <c r="E536" s="18">
        <v>353134.29</v>
      </c>
    </row>
    <row r="537" spans="1:5" x14ac:dyDescent="0.25">
      <c r="A537" s="9"/>
      <c r="B537" s="9"/>
      <c r="C537" s="7" t="s">
        <v>252</v>
      </c>
      <c r="D537" s="8">
        <v>44244</v>
      </c>
      <c r="E537" s="18">
        <v>197929.52000000002</v>
      </c>
    </row>
    <row r="538" spans="1:5" x14ac:dyDescent="0.25">
      <c r="A538" s="9"/>
      <c r="B538" s="9"/>
      <c r="C538" s="9"/>
      <c r="D538" s="10">
        <v>44278</v>
      </c>
      <c r="E538" s="19">
        <v>197929.52000000002</v>
      </c>
    </row>
    <row r="539" spans="1:5" x14ac:dyDescent="0.25">
      <c r="A539" s="9"/>
      <c r="B539" s="9"/>
      <c r="C539" s="9"/>
      <c r="D539" s="10">
        <v>44231</v>
      </c>
      <c r="E539" s="19">
        <v>197929.52000000002</v>
      </c>
    </row>
    <row r="540" spans="1:5" x14ac:dyDescent="0.25">
      <c r="A540" s="9"/>
      <c r="B540" s="9"/>
      <c r="C540" s="7" t="s">
        <v>1082</v>
      </c>
      <c r="D540" s="6"/>
      <c r="E540" s="18">
        <v>593788.56000000006</v>
      </c>
    </row>
    <row r="541" spans="1:5" x14ac:dyDescent="0.25">
      <c r="A541" s="9"/>
      <c r="B541" s="9"/>
      <c r="C541" s="7" t="s">
        <v>249</v>
      </c>
      <c r="D541" s="8">
        <v>44278</v>
      </c>
      <c r="E541" s="18">
        <v>14808.57</v>
      </c>
    </row>
    <row r="542" spans="1:5" x14ac:dyDescent="0.25">
      <c r="A542" s="9"/>
      <c r="B542" s="9"/>
      <c r="C542" s="9"/>
      <c r="D542" s="10">
        <v>44217</v>
      </c>
      <c r="E542" s="19">
        <v>100216.19</v>
      </c>
    </row>
    <row r="543" spans="1:5" x14ac:dyDescent="0.25">
      <c r="A543" s="9"/>
      <c r="B543" s="9"/>
      <c r="C543" s="9"/>
      <c r="D543" s="10">
        <v>44277</v>
      </c>
      <c r="E543" s="19">
        <v>85407.62</v>
      </c>
    </row>
    <row r="544" spans="1:5" x14ac:dyDescent="0.25">
      <c r="A544" s="9"/>
      <c r="B544" s="9"/>
      <c r="C544" s="9"/>
      <c r="D544" s="10">
        <v>44243</v>
      </c>
      <c r="E544" s="19">
        <v>100216.19</v>
      </c>
    </row>
    <row r="545" spans="1:5" x14ac:dyDescent="0.25">
      <c r="A545" s="9"/>
      <c r="B545" s="9"/>
      <c r="C545" s="7" t="s">
        <v>1083</v>
      </c>
      <c r="D545" s="6"/>
      <c r="E545" s="18">
        <v>300648.57</v>
      </c>
    </row>
    <row r="546" spans="1:5" x14ac:dyDescent="0.25">
      <c r="A546" s="9"/>
      <c r="B546" s="9"/>
      <c r="C546" s="7" t="s">
        <v>117</v>
      </c>
      <c r="D546" s="8">
        <v>44217</v>
      </c>
      <c r="E546" s="18">
        <v>10019.040000000001</v>
      </c>
    </row>
    <row r="547" spans="1:5" x14ac:dyDescent="0.25">
      <c r="A547" s="9"/>
      <c r="B547" s="9"/>
      <c r="C547" s="9"/>
      <c r="D547" s="10">
        <v>44246</v>
      </c>
      <c r="E547" s="19">
        <v>10019.040000000001</v>
      </c>
    </row>
    <row r="548" spans="1:5" x14ac:dyDescent="0.25">
      <c r="A548" s="9"/>
      <c r="B548" s="9"/>
      <c r="C548" s="9"/>
      <c r="D548" s="10">
        <v>44277</v>
      </c>
      <c r="E548" s="19">
        <v>10019.040000000001</v>
      </c>
    </row>
    <row r="549" spans="1:5" x14ac:dyDescent="0.25">
      <c r="A549" s="9"/>
      <c r="B549" s="9"/>
      <c r="C549" s="7" t="s">
        <v>976</v>
      </c>
      <c r="D549" s="6"/>
      <c r="E549" s="18">
        <v>30057.120000000003</v>
      </c>
    </row>
    <row r="550" spans="1:5" x14ac:dyDescent="0.25">
      <c r="A550" s="9"/>
      <c r="B550" s="9"/>
      <c r="C550" s="7" t="s">
        <v>250</v>
      </c>
      <c r="D550" s="8">
        <v>44244</v>
      </c>
      <c r="E550" s="18">
        <v>113360.95</v>
      </c>
    </row>
    <row r="551" spans="1:5" x14ac:dyDescent="0.25">
      <c r="A551" s="9"/>
      <c r="B551" s="9"/>
      <c r="C551" s="9"/>
      <c r="D551" s="10">
        <v>44218</v>
      </c>
      <c r="E551" s="19">
        <v>113360.95</v>
      </c>
    </row>
    <row r="552" spans="1:5" x14ac:dyDescent="0.25">
      <c r="A552" s="9"/>
      <c r="B552" s="9"/>
      <c r="C552" s="9"/>
      <c r="D552" s="10">
        <v>44277</v>
      </c>
      <c r="E552" s="19">
        <v>113360.95</v>
      </c>
    </row>
    <row r="553" spans="1:5" x14ac:dyDescent="0.25">
      <c r="A553" s="9"/>
      <c r="B553" s="9"/>
      <c r="C553" s="7" t="s">
        <v>1084</v>
      </c>
      <c r="D553" s="6"/>
      <c r="E553" s="18">
        <v>340082.85</v>
      </c>
    </row>
    <row r="554" spans="1:5" x14ac:dyDescent="0.25">
      <c r="A554" s="9"/>
      <c r="B554" s="9"/>
      <c r="C554" s="7" t="s">
        <v>251</v>
      </c>
      <c r="D554" s="8">
        <v>44274</v>
      </c>
      <c r="E554" s="18">
        <v>71392.39</v>
      </c>
    </row>
    <row r="555" spans="1:5" x14ac:dyDescent="0.25">
      <c r="A555" s="9"/>
      <c r="B555" s="9"/>
      <c r="C555" s="9"/>
      <c r="D555" s="10">
        <v>44272</v>
      </c>
      <c r="E555" s="19">
        <v>22866.67</v>
      </c>
    </row>
    <row r="556" spans="1:5" x14ac:dyDescent="0.25">
      <c r="A556" s="9"/>
      <c r="B556" s="9"/>
      <c r="C556" s="9"/>
      <c r="D556" s="10">
        <v>44225</v>
      </c>
      <c r="E556" s="19">
        <v>47129.53</v>
      </c>
    </row>
    <row r="557" spans="1:5" ht="30" x14ac:dyDescent="0.25">
      <c r="A557" s="9"/>
      <c r="B557" s="9"/>
      <c r="C557" s="7" t="s">
        <v>1085</v>
      </c>
      <c r="D557" s="6"/>
      <c r="E557" s="18">
        <v>141388.59</v>
      </c>
    </row>
    <row r="558" spans="1:5" x14ac:dyDescent="0.25">
      <c r="A558" s="9"/>
      <c r="B558" s="9"/>
      <c r="C558" s="7" t="s">
        <v>254</v>
      </c>
      <c r="D558" s="8">
        <v>44274</v>
      </c>
      <c r="E558" s="18">
        <v>38414</v>
      </c>
    </row>
    <row r="559" spans="1:5" x14ac:dyDescent="0.25">
      <c r="A559" s="9"/>
      <c r="B559" s="9"/>
      <c r="C559" s="9"/>
      <c r="D559" s="10">
        <v>44244</v>
      </c>
      <c r="E559" s="19">
        <v>38414</v>
      </c>
    </row>
    <row r="560" spans="1:5" x14ac:dyDescent="0.25">
      <c r="A560" s="9"/>
      <c r="B560" s="9"/>
      <c r="C560" s="9"/>
      <c r="D560" s="10">
        <v>44218</v>
      </c>
      <c r="E560" s="19">
        <v>38414</v>
      </c>
    </row>
    <row r="561" spans="1:5" x14ac:dyDescent="0.25">
      <c r="A561" s="9"/>
      <c r="B561" s="9"/>
      <c r="C561" s="7" t="s">
        <v>977</v>
      </c>
      <c r="D561" s="6"/>
      <c r="E561" s="18">
        <v>115242</v>
      </c>
    </row>
    <row r="562" spans="1:5" x14ac:dyDescent="0.25">
      <c r="A562" s="9"/>
      <c r="B562" s="9"/>
      <c r="C562" s="7" t="s">
        <v>255</v>
      </c>
      <c r="D562" s="8">
        <v>44221</v>
      </c>
      <c r="E562" s="18">
        <v>14141</v>
      </c>
    </row>
    <row r="563" spans="1:5" x14ac:dyDescent="0.25">
      <c r="A563" s="9"/>
      <c r="B563" s="9"/>
      <c r="C563" s="9"/>
      <c r="D563" s="10">
        <v>44244</v>
      </c>
      <c r="E563" s="19">
        <v>503849</v>
      </c>
    </row>
    <row r="564" spans="1:5" x14ac:dyDescent="0.25">
      <c r="A564" s="9"/>
      <c r="B564" s="9"/>
      <c r="C564" s="9"/>
      <c r="D564" s="10">
        <v>44279</v>
      </c>
      <c r="E564" s="19">
        <v>527150</v>
      </c>
    </row>
    <row r="565" spans="1:5" x14ac:dyDescent="0.25">
      <c r="A565" s="9"/>
      <c r="B565" s="9"/>
      <c r="C565" s="9"/>
      <c r="D565" s="10">
        <v>44218</v>
      </c>
      <c r="E565" s="19">
        <v>503849</v>
      </c>
    </row>
    <row r="566" spans="1:5" x14ac:dyDescent="0.25">
      <c r="A566" s="9"/>
      <c r="B566" s="9"/>
      <c r="C566" s="9"/>
      <c r="D566" s="10">
        <v>44246</v>
      </c>
      <c r="E566" s="19">
        <v>46602</v>
      </c>
    </row>
    <row r="567" spans="1:5" x14ac:dyDescent="0.25">
      <c r="A567" s="9"/>
      <c r="B567" s="9"/>
      <c r="C567" s="9"/>
      <c r="D567" s="10">
        <v>44224</v>
      </c>
      <c r="E567" s="19">
        <v>2112</v>
      </c>
    </row>
    <row r="568" spans="1:5" x14ac:dyDescent="0.25">
      <c r="A568" s="9"/>
      <c r="B568" s="9"/>
      <c r="C568" s="7" t="s">
        <v>978</v>
      </c>
      <c r="D568" s="6"/>
      <c r="E568" s="18">
        <v>1597703</v>
      </c>
    </row>
    <row r="569" spans="1:5" x14ac:dyDescent="0.25">
      <c r="A569" s="9"/>
      <c r="B569" s="9"/>
      <c r="C569" s="7" t="s">
        <v>257</v>
      </c>
      <c r="D569" s="8">
        <v>44217</v>
      </c>
      <c r="E569" s="18">
        <v>1888.21</v>
      </c>
    </row>
    <row r="570" spans="1:5" x14ac:dyDescent="0.25">
      <c r="A570" s="9"/>
      <c r="B570" s="9"/>
      <c r="C570" s="9"/>
      <c r="D570" s="10">
        <v>44245</v>
      </c>
      <c r="E570" s="19">
        <v>2996.67</v>
      </c>
    </row>
    <row r="571" spans="1:5" x14ac:dyDescent="0.25">
      <c r="A571" s="9"/>
      <c r="B571" s="9"/>
      <c r="C571" s="9"/>
      <c r="D571" s="10">
        <v>44271</v>
      </c>
      <c r="E571" s="19">
        <v>2706.67</v>
      </c>
    </row>
    <row r="572" spans="1:5" x14ac:dyDescent="0.25">
      <c r="A572" s="9"/>
      <c r="B572" s="9"/>
      <c r="C572" s="7" t="s">
        <v>1086</v>
      </c>
      <c r="D572" s="6"/>
      <c r="E572" s="18">
        <v>7591.55</v>
      </c>
    </row>
    <row r="573" spans="1:5" x14ac:dyDescent="0.25">
      <c r="A573" s="9"/>
      <c r="B573" s="9"/>
      <c r="C573" s="7" t="s">
        <v>258</v>
      </c>
      <c r="D573" s="8">
        <v>44274</v>
      </c>
      <c r="E573" s="18">
        <v>172726</v>
      </c>
    </row>
    <row r="574" spans="1:5" x14ac:dyDescent="0.25">
      <c r="A574" s="9"/>
      <c r="B574" s="9"/>
      <c r="C574" s="9"/>
      <c r="D574" s="10">
        <v>44244</v>
      </c>
      <c r="E574" s="19">
        <v>172726</v>
      </c>
    </row>
    <row r="575" spans="1:5" x14ac:dyDescent="0.25">
      <c r="A575" s="9"/>
      <c r="B575" s="9"/>
      <c r="C575" s="9"/>
      <c r="D575" s="10">
        <v>44218</v>
      </c>
      <c r="E575" s="19">
        <v>172726</v>
      </c>
    </row>
    <row r="576" spans="1:5" x14ac:dyDescent="0.25">
      <c r="A576" s="9"/>
      <c r="B576" s="9"/>
      <c r="C576" s="7" t="s">
        <v>981</v>
      </c>
      <c r="D576" s="6"/>
      <c r="E576" s="18">
        <v>518178</v>
      </c>
    </row>
    <row r="577" spans="1:5" x14ac:dyDescent="0.25">
      <c r="A577" s="9"/>
      <c r="B577" s="9"/>
      <c r="C577" s="7" t="s">
        <v>259</v>
      </c>
      <c r="D577" s="8">
        <v>44217</v>
      </c>
      <c r="E577" s="18">
        <v>2756.83</v>
      </c>
    </row>
    <row r="578" spans="1:5" x14ac:dyDescent="0.25">
      <c r="A578" s="9"/>
      <c r="B578" s="9"/>
      <c r="C578" s="9"/>
      <c r="D578" s="10">
        <v>44245</v>
      </c>
      <c r="E578" s="19">
        <v>2756.83</v>
      </c>
    </row>
    <row r="579" spans="1:5" x14ac:dyDescent="0.25">
      <c r="A579" s="9"/>
      <c r="B579" s="9"/>
      <c r="C579" s="9"/>
      <c r="D579" s="10">
        <v>44271</v>
      </c>
      <c r="E579" s="19">
        <v>2490.04</v>
      </c>
    </row>
    <row r="580" spans="1:5" x14ac:dyDescent="0.25">
      <c r="A580" s="9"/>
      <c r="B580" s="9"/>
      <c r="C580" s="9"/>
      <c r="D580" s="10">
        <v>44203</v>
      </c>
      <c r="E580" s="19">
        <v>2667.9</v>
      </c>
    </row>
    <row r="581" spans="1:5" x14ac:dyDescent="0.25">
      <c r="A581" s="9"/>
      <c r="B581" s="9"/>
      <c r="C581" s="7" t="s">
        <v>1087</v>
      </c>
      <c r="D581" s="6"/>
      <c r="E581" s="18">
        <v>10671.6</v>
      </c>
    </row>
    <row r="582" spans="1:5" x14ac:dyDescent="0.25">
      <c r="A582" s="9"/>
      <c r="B582" s="9"/>
      <c r="C582" s="7" t="s">
        <v>260</v>
      </c>
      <c r="D582" s="8">
        <v>44221</v>
      </c>
      <c r="E582" s="18">
        <v>124809</v>
      </c>
    </row>
    <row r="583" spans="1:5" x14ac:dyDescent="0.25">
      <c r="A583" s="9"/>
      <c r="B583" s="9"/>
      <c r="C583" s="9"/>
      <c r="D583" s="10">
        <v>44274</v>
      </c>
      <c r="E583" s="19">
        <v>124809</v>
      </c>
    </row>
    <row r="584" spans="1:5" x14ac:dyDescent="0.25">
      <c r="A584" s="9"/>
      <c r="B584" s="9"/>
      <c r="C584" s="9"/>
      <c r="D584" s="10">
        <v>44279</v>
      </c>
      <c r="E584" s="19">
        <v>11839</v>
      </c>
    </row>
    <row r="585" spans="1:5" x14ac:dyDescent="0.25">
      <c r="A585" s="9"/>
      <c r="B585" s="9"/>
      <c r="C585" s="9"/>
      <c r="D585" s="10">
        <v>44242</v>
      </c>
      <c r="E585" s="19">
        <v>124809</v>
      </c>
    </row>
    <row r="586" spans="1:5" ht="30" x14ac:dyDescent="0.25">
      <c r="A586" s="9"/>
      <c r="B586" s="9"/>
      <c r="C586" s="7" t="s">
        <v>1088</v>
      </c>
      <c r="D586" s="6"/>
      <c r="E586" s="18">
        <v>386266</v>
      </c>
    </row>
    <row r="587" spans="1:5" x14ac:dyDescent="0.25">
      <c r="A587" s="9"/>
      <c r="B587" s="9"/>
      <c r="C587" s="7" t="s">
        <v>261</v>
      </c>
      <c r="D587" s="8">
        <v>44221</v>
      </c>
      <c r="E587" s="18">
        <v>395323</v>
      </c>
    </row>
    <row r="588" spans="1:5" x14ac:dyDescent="0.25">
      <c r="A588" s="9"/>
      <c r="B588" s="9"/>
      <c r="C588" s="9"/>
      <c r="D588" s="10">
        <v>44274</v>
      </c>
      <c r="E588" s="19">
        <v>252927</v>
      </c>
    </row>
    <row r="589" spans="1:5" x14ac:dyDescent="0.25">
      <c r="A589" s="9"/>
      <c r="B589" s="9"/>
      <c r="C589" s="9"/>
      <c r="D589" s="10">
        <v>44279</v>
      </c>
      <c r="E589" s="19">
        <v>146405</v>
      </c>
    </row>
    <row r="590" spans="1:5" x14ac:dyDescent="0.25">
      <c r="A590" s="9"/>
      <c r="B590" s="9"/>
      <c r="C590" s="9"/>
      <c r="D590" s="10">
        <v>44242</v>
      </c>
      <c r="E590" s="19">
        <v>395323</v>
      </c>
    </row>
    <row r="591" spans="1:5" x14ac:dyDescent="0.25">
      <c r="A591" s="9"/>
      <c r="B591" s="9"/>
      <c r="C591" s="7" t="s">
        <v>1089</v>
      </c>
      <c r="D591" s="6"/>
      <c r="E591" s="18">
        <v>1189978</v>
      </c>
    </row>
    <row r="592" spans="1:5" x14ac:dyDescent="0.25">
      <c r="A592" s="9"/>
      <c r="B592" s="9"/>
      <c r="C592" s="7" t="s">
        <v>262</v>
      </c>
      <c r="D592" s="8">
        <v>44218</v>
      </c>
      <c r="E592" s="18">
        <v>14481</v>
      </c>
    </row>
    <row r="593" spans="1:5" x14ac:dyDescent="0.25">
      <c r="A593" s="9"/>
      <c r="B593" s="9"/>
      <c r="C593" s="9"/>
      <c r="D593" s="10">
        <v>44242</v>
      </c>
      <c r="E593" s="19">
        <v>14481</v>
      </c>
    </row>
    <row r="594" spans="1:5" x14ac:dyDescent="0.25">
      <c r="A594" s="9"/>
      <c r="B594" s="9"/>
      <c r="C594" s="7" t="s">
        <v>1024</v>
      </c>
      <c r="D594" s="6"/>
      <c r="E594" s="18">
        <v>28962</v>
      </c>
    </row>
    <row r="595" spans="1:5" x14ac:dyDescent="0.25">
      <c r="A595" s="9"/>
      <c r="B595" s="9"/>
      <c r="C595" s="7" t="s">
        <v>263</v>
      </c>
      <c r="D595" s="8">
        <v>44274</v>
      </c>
      <c r="E595" s="18">
        <v>113887</v>
      </c>
    </row>
    <row r="596" spans="1:5" x14ac:dyDescent="0.25">
      <c r="A596" s="9"/>
      <c r="B596" s="9"/>
      <c r="C596" s="9"/>
      <c r="D596" s="10">
        <v>44272</v>
      </c>
      <c r="E596" s="19">
        <v>18579.95</v>
      </c>
    </row>
    <row r="597" spans="1:5" x14ac:dyDescent="0.25">
      <c r="A597" s="9"/>
      <c r="B597" s="9"/>
      <c r="C597" s="9"/>
      <c r="D597" s="10">
        <v>44218</v>
      </c>
      <c r="E597" s="19">
        <v>100299</v>
      </c>
    </row>
    <row r="598" spans="1:5" x14ac:dyDescent="0.25">
      <c r="A598" s="9"/>
      <c r="B598" s="9"/>
      <c r="C598" s="9"/>
      <c r="D598" s="10">
        <v>44246</v>
      </c>
      <c r="E598" s="19">
        <v>113887</v>
      </c>
    </row>
    <row r="599" spans="1:5" x14ac:dyDescent="0.25">
      <c r="A599" s="9"/>
      <c r="B599" s="9"/>
      <c r="C599" s="9"/>
      <c r="D599" s="10">
        <v>44224</v>
      </c>
      <c r="E599" s="19">
        <v>13588</v>
      </c>
    </row>
    <row r="600" spans="1:5" x14ac:dyDescent="0.25">
      <c r="A600" s="9"/>
      <c r="B600" s="9"/>
      <c r="C600" s="7" t="s">
        <v>1090</v>
      </c>
      <c r="D600" s="6"/>
      <c r="E600" s="18">
        <v>360240.95</v>
      </c>
    </row>
    <row r="601" spans="1:5" x14ac:dyDescent="0.25">
      <c r="A601" s="9"/>
      <c r="B601" s="9"/>
      <c r="C601" s="7" t="s">
        <v>264</v>
      </c>
      <c r="D601" s="8">
        <v>44221</v>
      </c>
      <c r="E601" s="18">
        <v>14765</v>
      </c>
    </row>
    <row r="602" spans="1:5" x14ac:dyDescent="0.25">
      <c r="A602" s="9"/>
      <c r="B602" s="9"/>
      <c r="C602" s="9"/>
      <c r="D602" s="10">
        <v>44274</v>
      </c>
      <c r="E602" s="19">
        <v>160182</v>
      </c>
    </row>
    <row r="603" spans="1:5" x14ac:dyDescent="0.25">
      <c r="A603" s="9"/>
      <c r="B603" s="9"/>
      <c r="C603" s="9"/>
      <c r="D603" s="10">
        <v>44278</v>
      </c>
      <c r="E603" s="19">
        <v>4795</v>
      </c>
    </row>
    <row r="604" spans="1:5" x14ac:dyDescent="0.25">
      <c r="A604" s="9"/>
      <c r="B604" s="9"/>
      <c r="C604" s="9"/>
      <c r="D604" s="10">
        <v>44218</v>
      </c>
      <c r="E604" s="19">
        <v>145421</v>
      </c>
    </row>
    <row r="605" spans="1:5" x14ac:dyDescent="0.25">
      <c r="A605" s="9"/>
      <c r="B605" s="9"/>
      <c r="C605" s="9"/>
      <c r="D605" s="10">
        <v>44242</v>
      </c>
      <c r="E605" s="19">
        <v>160186</v>
      </c>
    </row>
    <row r="606" spans="1:5" x14ac:dyDescent="0.25">
      <c r="A606" s="9"/>
      <c r="B606" s="9"/>
      <c r="C606" s="7" t="s">
        <v>1091</v>
      </c>
      <c r="D606" s="6"/>
      <c r="E606" s="18">
        <v>485349</v>
      </c>
    </row>
    <row r="607" spans="1:5" x14ac:dyDescent="0.25">
      <c r="A607" s="9"/>
      <c r="B607" s="9"/>
      <c r="C607" s="7" t="s">
        <v>265</v>
      </c>
      <c r="D607" s="8">
        <v>44221</v>
      </c>
      <c r="E607" s="18">
        <v>6130</v>
      </c>
    </row>
    <row r="608" spans="1:5" x14ac:dyDescent="0.25">
      <c r="A608" s="9"/>
      <c r="B608" s="9"/>
      <c r="C608" s="9"/>
      <c r="D608" s="10">
        <v>44274</v>
      </c>
      <c r="E608" s="19">
        <v>88319</v>
      </c>
    </row>
    <row r="609" spans="1:5" x14ac:dyDescent="0.25">
      <c r="A609" s="9"/>
      <c r="B609" s="9"/>
      <c r="C609" s="9"/>
      <c r="D609" s="10">
        <v>44218</v>
      </c>
      <c r="E609" s="19">
        <v>82189</v>
      </c>
    </row>
    <row r="610" spans="1:5" x14ac:dyDescent="0.25">
      <c r="A610" s="9"/>
      <c r="B610" s="9"/>
      <c r="C610" s="9"/>
      <c r="D610" s="10">
        <v>44286</v>
      </c>
      <c r="E610" s="19">
        <v>148</v>
      </c>
    </row>
    <row r="611" spans="1:5" x14ac:dyDescent="0.25">
      <c r="A611" s="9"/>
      <c r="B611" s="9"/>
      <c r="C611" s="9"/>
      <c r="D611" s="10">
        <v>44242</v>
      </c>
      <c r="E611" s="19">
        <v>88319</v>
      </c>
    </row>
    <row r="612" spans="1:5" x14ac:dyDescent="0.25">
      <c r="A612" s="9"/>
      <c r="B612" s="9"/>
      <c r="C612" s="7" t="s">
        <v>1092</v>
      </c>
      <c r="D612" s="6"/>
      <c r="E612" s="18">
        <v>265105</v>
      </c>
    </row>
    <row r="613" spans="1:5" x14ac:dyDescent="0.25">
      <c r="A613" s="9"/>
      <c r="B613" s="9"/>
      <c r="C613" s="7" t="s">
        <v>266</v>
      </c>
      <c r="D613" s="8">
        <v>44274</v>
      </c>
      <c r="E613" s="18">
        <v>213595</v>
      </c>
    </row>
    <row r="614" spans="1:5" x14ac:dyDescent="0.25">
      <c r="A614" s="9"/>
      <c r="B614" s="9"/>
      <c r="C614" s="9"/>
      <c r="D614" s="10">
        <v>44218</v>
      </c>
      <c r="E614" s="19">
        <v>213595</v>
      </c>
    </row>
    <row r="615" spans="1:5" x14ac:dyDescent="0.25">
      <c r="A615" s="9"/>
      <c r="B615" s="9"/>
      <c r="C615" s="9"/>
      <c r="D615" s="10">
        <v>44242</v>
      </c>
      <c r="E615" s="19">
        <v>213595</v>
      </c>
    </row>
    <row r="616" spans="1:5" x14ac:dyDescent="0.25">
      <c r="A616" s="9"/>
      <c r="B616" s="9"/>
      <c r="C616" s="7" t="s">
        <v>1093</v>
      </c>
      <c r="D616" s="6"/>
      <c r="E616" s="18">
        <v>640785</v>
      </c>
    </row>
    <row r="617" spans="1:5" x14ac:dyDescent="0.25">
      <c r="A617" s="9"/>
      <c r="B617" s="9"/>
      <c r="C617" s="7" t="s">
        <v>267</v>
      </c>
      <c r="D617" s="8">
        <v>44274</v>
      </c>
      <c r="E617" s="18">
        <v>78142</v>
      </c>
    </row>
    <row r="618" spans="1:5" x14ac:dyDescent="0.25">
      <c r="A618" s="9"/>
      <c r="B618" s="9"/>
      <c r="C618" s="9"/>
      <c r="D618" s="10">
        <v>44244</v>
      </c>
      <c r="E618" s="19">
        <v>78142</v>
      </c>
    </row>
    <row r="619" spans="1:5" x14ac:dyDescent="0.25">
      <c r="A619" s="9"/>
      <c r="B619" s="9"/>
      <c r="C619" s="9"/>
      <c r="D619" s="10">
        <v>44223</v>
      </c>
      <c r="E619" s="19">
        <v>78142</v>
      </c>
    </row>
    <row r="620" spans="1:5" x14ac:dyDescent="0.25">
      <c r="A620" s="9"/>
      <c r="B620" s="9"/>
      <c r="C620" s="7" t="s">
        <v>1025</v>
      </c>
      <c r="D620" s="6"/>
      <c r="E620" s="18">
        <v>234426</v>
      </c>
    </row>
    <row r="621" spans="1:5" x14ac:dyDescent="0.25">
      <c r="A621" s="9"/>
      <c r="B621" s="9"/>
      <c r="C621" s="7" t="s">
        <v>268</v>
      </c>
      <c r="D621" s="8">
        <v>44274</v>
      </c>
      <c r="E621" s="18">
        <v>109214</v>
      </c>
    </row>
    <row r="622" spans="1:5" x14ac:dyDescent="0.25">
      <c r="A622" s="9"/>
      <c r="B622" s="9"/>
      <c r="C622" s="9"/>
      <c r="D622" s="10">
        <v>44244</v>
      </c>
      <c r="E622" s="19">
        <v>109214</v>
      </c>
    </row>
    <row r="623" spans="1:5" x14ac:dyDescent="0.25">
      <c r="A623" s="9"/>
      <c r="B623" s="9"/>
      <c r="C623" s="9"/>
      <c r="D623" s="10">
        <v>44225</v>
      </c>
      <c r="E623" s="19">
        <v>109214</v>
      </c>
    </row>
    <row r="624" spans="1:5" x14ac:dyDescent="0.25">
      <c r="A624" s="9"/>
      <c r="B624" s="9"/>
      <c r="C624" s="7" t="s">
        <v>1026</v>
      </c>
      <c r="D624" s="6"/>
      <c r="E624" s="18">
        <v>327642</v>
      </c>
    </row>
    <row r="625" spans="1:5" x14ac:dyDescent="0.25">
      <c r="A625" s="9"/>
      <c r="B625" s="9"/>
      <c r="C625" s="7" t="s">
        <v>289</v>
      </c>
      <c r="D625" s="8">
        <v>44221</v>
      </c>
      <c r="E625" s="18">
        <v>41094</v>
      </c>
    </row>
    <row r="626" spans="1:5" x14ac:dyDescent="0.25">
      <c r="A626" s="9"/>
      <c r="B626" s="9"/>
      <c r="C626" s="9"/>
      <c r="D626" s="10">
        <v>44274</v>
      </c>
      <c r="E626" s="19">
        <v>41094</v>
      </c>
    </row>
    <row r="627" spans="1:5" x14ac:dyDescent="0.25">
      <c r="A627" s="9"/>
      <c r="B627" s="9"/>
      <c r="C627" s="9"/>
      <c r="D627" s="10">
        <v>44242</v>
      </c>
      <c r="E627" s="19">
        <v>41094</v>
      </c>
    </row>
    <row r="628" spans="1:5" x14ac:dyDescent="0.25">
      <c r="A628" s="9"/>
      <c r="B628" s="9"/>
      <c r="C628" s="7" t="s">
        <v>1027</v>
      </c>
      <c r="D628" s="6"/>
      <c r="E628" s="18">
        <v>123282</v>
      </c>
    </row>
    <row r="629" spans="1:5" x14ac:dyDescent="0.25">
      <c r="A629" s="9"/>
      <c r="B629" s="9"/>
      <c r="C629" s="7" t="s">
        <v>196</v>
      </c>
      <c r="D629" s="8">
        <v>44244</v>
      </c>
      <c r="E629" s="18">
        <v>88677</v>
      </c>
    </row>
    <row r="630" spans="1:5" x14ac:dyDescent="0.25">
      <c r="A630" s="9"/>
      <c r="B630" s="9"/>
      <c r="C630" s="9"/>
      <c r="D630" s="10">
        <v>44279</v>
      </c>
      <c r="E630" s="19">
        <v>88677</v>
      </c>
    </row>
    <row r="631" spans="1:5" x14ac:dyDescent="0.25">
      <c r="A631" s="9"/>
      <c r="B631" s="9"/>
      <c r="C631" s="9"/>
      <c r="D631" s="10">
        <v>44218</v>
      </c>
      <c r="E631" s="19">
        <v>88677</v>
      </c>
    </row>
    <row r="632" spans="1:5" ht="30" x14ac:dyDescent="0.25">
      <c r="A632" s="9"/>
      <c r="B632" s="9"/>
      <c r="C632" s="7" t="s">
        <v>1094</v>
      </c>
      <c r="D632" s="6"/>
      <c r="E632" s="18">
        <v>266031</v>
      </c>
    </row>
    <row r="633" spans="1:5" x14ac:dyDescent="0.25">
      <c r="A633" s="9"/>
      <c r="B633" s="9"/>
      <c r="C633" s="7" t="s">
        <v>290</v>
      </c>
      <c r="D633" s="8">
        <v>44274</v>
      </c>
      <c r="E633" s="18">
        <v>166050</v>
      </c>
    </row>
    <row r="634" spans="1:5" x14ac:dyDescent="0.25">
      <c r="A634" s="9"/>
      <c r="B634" s="9"/>
      <c r="C634" s="9"/>
      <c r="D634" s="10">
        <v>44218</v>
      </c>
      <c r="E634" s="19">
        <v>173962</v>
      </c>
    </row>
    <row r="635" spans="1:5" x14ac:dyDescent="0.25">
      <c r="A635" s="9"/>
      <c r="B635" s="9"/>
      <c r="C635" s="9"/>
      <c r="D635" s="10">
        <v>44242</v>
      </c>
      <c r="E635" s="19">
        <v>166050</v>
      </c>
    </row>
    <row r="636" spans="1:5" x14ac:dyDescent="0.25">
      <c r="A636" s="9"/>
      <c r="B636" s="9"/>
      <c r="C636" s="7" t="s">
        <v>1095</v>
      </c>
      <c r="D636" s="6"/>
      <c r="E636" s="18">
        <v>506062</v>
      </c>
    </row>
    <row r="637" spans="1:5" x14ac:dyDescent="0.25">
      <c r="A637" s="9"/>
      <c r="B637" s="9"/>
      <c r="C637" s="7" t="s">
        <v>291</v>
      </c>
      <c r="D637" s="8">
        <v>44221</v>
      </c>
      <c r="E637" s="18">
        <v>6233</v>
      </c>
    </row>
    <row r="638" spans="1:5" x14ac:dyDescent="0.25">
      <c r="A638" s="9"/>
      <c r="B638" s="9"/>
      <c r="C638" s="9"/>
      <c r="D638" s="10">
        <v>44274</v>
      </c>
      <c r="E638" s="19">
        <v>103281</v>
      </c>
    </row>
    <row r="639" spans="1:5" x14ac:dyDescent="0.25">
      <c r="A639" s="9"/>
      <c r="B639" s="9"/>
      <c r="C639" s="9"/>
      <c r="D639" s="10">
        <v>44272</v>
      </c>
      <c r="E639" s="19">
        <v>36428.160000000003</v>
      </c>
    </row>
    <row r="640" spans="1:5" x14ac:dyDescent="0.25">
      <c r="A640" s="9"/>
      <c r="B640" s="9"/>
      <c r="C640" s="9"/>
      <c r="D640" s="10">
        <v>44218</v>
      </c>
      <c r="E640" s="19">
        <v>103281</v>
      </c>
    </row>
    <row r="641" spans="1:5" x14ac:dyDescent="0.25">
      <c r="A641" s="9"/>
      <c r="B641" s="9"/>
      <c r="C641" s="9"/>
      <c r="D641" s="10">
        <v>44242</v>
      </c>
      <c r="E641" s="19">
        <v>103281</v>
      </c>
    </row>
    <row r="642" spans="1:5" x14ac:dyDescent="0.25">
      <c r="A642" s="9"/>
      <c r="B642" s="9"/>
      <c r="C642" s="7" t="s">
        <v>1028</v>
      </c>
      <c r="D642" s="6"/>
      <c r="E642" s="18">
        <v>352504.16000000003</v>
      </c>
    </row>
    <row r="643" spans="1:5" x14ac:dyDescent="0.25">
      <c r="A643" s="9"/>
      <c r="B643" s="9"/>
      <c r="C643" s="7" t="s">
        <v>194</v>
      </c>
      <c r="D643" s="8">
        <v>44274</v>
      </c>
      <c r="E643" s="18">
        <v>301172</v>
      </c>
    </row>
    <row r="644" spans="1:5" x14ac:dyDescent="0.25">
      <c r="A644" s="9"/>
      <c r="B644" s="9"/>
      <c r="C644" s="9"/>
      <c r="D644" s="10">
        <v>44244</v>
      </c>
      <c r="E644" s="19">
        <v>23061</v>
      </c>
    </row>
    <row r="645" spans="1:5" x14ac:dyDescent="0.25">
      <c r="A645" s="9"/>
      <c r="B645" s="9"/>
      <c r="C645" s="9"/>
      <c r="D645" s="10">
        <v>44218</v>
      </c>
      <c r="E645" s="19">
        <v>26842</v>
      </c>
    </row>
    <row r="646" spans="1:5" x14ac:dyDescent="0.25">
      <c r="A646" s="9"/>
      <c r="B646" s="9"/>
      <c r="C646" s="9"/>
      <c r="D646" s="10">
        <v>44217</v>
      </c>
      <c r="E646" s="19">
        <v>259149</v>
      </c>
    </row>
    <row r="647" spans="1:5" x14ac:dyDescent="0.25">
      <c r="A647" s="9"/>
      <c r="B647" s="9"/>
      <c r="C647" s="9"/>
      <c r="D647" s="10">
        <v>44243</v>
      </c>
      <c r="E647" s="19">
        <v>255841</v>
      </c>
    </row>
    <row r="648" spans="1:5" ht="30" x14ac:dyDescent="0.25">
      <c r="A648" s="9"/>
      <c r="B648" s="9"/>
      <c r="C648" s="7" t="s">
        <v>1096</v>
      </c>
      <c r="D648" s="6"/>
      <c r="E648" s="18">
        <v>866065</v>
      </c>
    </row>
    <row r="649" spans="1:5" x14ac:dyDescent="0.25">
      <c r="A649" s="9"/>
      <c r="B649" s="9"/>
      <c r="C649" s="7" t="s">
        <v>269</v>
      </c>
      <c r="D649" s="8">
        <v>44221</v>
      </c>
      <c r="E649" s="18">
        <v>14151</v>
      </c>
    </row>
    <row r="650" spans="1:5" x14ac:dyDescent="0.25">
      <c r="A650" s="9"/>
      <c r="B650" s="9"/>
      <c r="C650" s="9"/>
      <c r="D650" s="10">
        <v>44274</v>
      </c>
      <c r="E650" s="19">
        <v>175989.44</v>
      </c>
    </row>
    <row r="651" spans="1:5" x14ac:dyDescent="0.25">
      <c r="A651" s="9"/>
      <c r="B651" s="9"/>
      <c r="C651" s="9"/>
      <c r="D651" s="10">
        <v>44218</v>
      </c>
      <c r="E651" s="19">
        <v>161920</v>
      </c>
    </row>
    <row r="652" spans="1:5" x14ac:dyDescent="0.25">
      <c r="A652" s="9"/>
      <c r="B652" s="9"/>
      <c r="C652" s="9"/>
      <c r="D652" s="10">
        <v>44242</v>
      </c>
      <c r="E652" s="19">
        <v>176071</v>
      </c>
    </row>
    <row r="653" spans="1:5" x14ac:dyDescent="0.25">
      <c r="A653" s="9"/>
      <c r="B653" s="9"/>
      <c r="C653" s="7" t="s">
        <v>1097</v>
      </c>
      <c r="D653" s="6"/>
      <c r="E653" s="18">
        <v>528131.43999999994</v>
      </c>
    </row>
    <row r="654" spans="1:5" x14ac:dyDescent="0.25">
      <c r="A654" s="9"/>
      <c r="B654" s="9"/>
      <c r="C654" s="7" t="s">
        <v>270</v>
      </c>
      <c r="D654" s="8">
        <v>44221</v>
      </c>
      <c r="E654" s="18">
        <v>75554</v>
      </c>
    </row>
    <row r="655" spans="1:5" x14ac:dyDescent="0.25">
      <c r="A655" s="9"/>
      <c r="B655" s="9"/>
      <c r="C655" s="9"/>
      <c r="D655" s="10">
        <v>44274</v>
      </c>
      <c r="E655" s="19">
        <v>75554</v>
      </c>
    </row>
    <row r="656" spans="1:5" x14ac:dyDescent="0.25">
      <c r="A656" s="9"/>
      <c r="B656" s="9"/>
      <c r="C656" s="9"/>
      <c r="D656" s="10">
        <v>44242</v>
      </c>
      <c r="E656" s="19">
        <v>75554</v>
      </c>
    </row>
    <row r="657" spans="1:5" x14ac:dyDescent="0.25">
      <c r="A657" s="9"/>
      <c r="B657" s="9"/>
      <c r="C657" s="7" t="s">
        <v>1098</v>
      </c>
      <c r="D657" s="6"/>
      <c r="E657" s="18">
        <v>226662</v>
      </c>
    </row>
    <row r="658" spans="1:5" x14ac:dyDescent="0.25">
      <c r="A658" s="9"/>
      <c r="B658" s="9"/>
      <c r="C658" s="7" t="s">
        <v>271</v>
      </c>
      <c r="D658" s="8">
        <v>44274</v>
      </c>
      <c r="E658" s="18">
        <v>84468</v>
      </c>
    </row>
    <row r="659" spans="1:5" x14ac:dyDescent="0.25">
      <c r="A659" s="9"/>
      <c r="B659" s="9"/>
      <c r="C659" s="9"/>
      <c r="D659" s="10">
        <v>44218</v>
      </c>
      <c r="E659" s="19">
        <v>84468</v>
      </c>
    </row>
    <row r="660" spans="1:5" x14ac:dyDescent="0.25">
      <c r="A660" s="9"/>
      <c r="B660" s="9"/>
      <c r="C660" s="9"/>
      <c r="D660" s="10">
        <v>44242</v>
      </c>
      <c r="E660" s="19">
        <v>84468</v>
      </c>
    </row>
    <row r="661" spans="1:5" x14ac:dyDescent="0.25">
      <c r="A661" s="9"/>
      <c r="B661" s="9"/>
      <c r="C661" s="7" t="s">
        <v>1099</v>
      </c>
      <c r="D661" s="6"/>
      <c r="E661" s="18">
        <v>253404</v>
      </c>
    </row>
    <row r="662" spans="1:5" x14ac:dyDescent="0.25">
      <c r="A662" s="9"/>
      <c r="B662" s="9"/>
      <c r="C662" s="7" t="s">
        <v>272</v>
      </c>
      <c r="D662" s="8">
        <v>44244</v>
      </c>
      <c r="E662" s="18">
        <v>432712</v>
      </c>
    </row>
    <row r="663" spans="1:5" x14ac:dyDescent="0.25">
      <c r="A663" s="9"/>
      <c r="B663" s="9"/>
      <c r="C663" s="9"/>
      <c r="D663" s="10">
        <v>44279</v>
      </c>
      <c r="E663" s="19">
        <v>432712</v>
      </c>
    </row>
    <row r="664" spans="1:5" x14ac:dyDescent="0.25">
      <c r="A664" s="9"/>
      <c r="B664" s="9"/>
      <c r="C664" s="9"/>
      <c r="D664" s="10">
        <v>44218</v>
      </c>
      <c r="E664" s="19">
        <v>432712</v>
      </c>
    </row>
    <row r="665" spans="1:5" x14ac:dyDescent="0.25">
      <c r="A665" s="9"/>
      <c r="B665" s="9"/>
      <c r="C665" s="7" t="s">
        <v>1100</v>
      </c>
      <c r="D665" s="6"/>
      <c r="E665" s="18">
        <v>1298136</v>
      </c>
    </row>
    <row r="666" spans="1:5" x14ac:dyDescent="0.25">
      <c r="A666" s="9"/>
      <c r="B666" s="9"/>
      <c r="C666" s="7" t="s">
        <v>273</v>
      </c>
      <c r="D666" s="8">
        <v>44244</v>
      </c>
      <c r="E666" s="18">
        <v>98445</v>
      </c>
    </row>
    <row r="667" spans="1:5" x14ac:dyDescent="0.25">
      <c r="A667" s="9"/>
      <c r="B667" s="9"/>
      <c r="C667" s="9"/>
      <c r="D667" s="10">
        <v>44217</v>
      </c>
      <c r="E667" s="19">
        <v>98445</v>
      </c>
    </row>
    <row r="668" spans="1:5" x14ac:dyDescent="0.25">
      <c r="A668" s="9"/>
      <c r="B668" s="9"/>
      <c r="C668" s="9"/>
      <c r="D668" s="10">
        <v>44277</v>
      </c>
      <c r="E668" s="19">
        <v>98445</v>
      </c>
    </row>
    <row r="669" spans="1:5" x14ac:dyDescent="0.25">
      <c r="A669" s="9"/>
      <c r="B669" s="9"/>
      <c r="C669" s="7" t="s">
        <v>1101</v>
      </c>
      <c r="D669" s="6"/>
      <c r="E669" s="18">
        <v>295335</v>
      </c>
    </row>
    <row r="670" spans="1:5" x14ac:dyDescent="0.25">
      <c r="A670" s="9"/>
      <c r="B670" s="9"/>
      <c r="C670" s="7" t="s">
        <v>274</v>
      </c>
      <c r="D670" s="8">
        <v>44274</v>
      </c>
      <c r="E670" s="18">
        <v>102241</v>
      </c>
    </row>
    <row r="671" spans="1:5" x14ac:dyDescent="0.25">
      <c r="A671" s="9"/>
      <c r="B671" s="9"/>
      <c r="C671" s="9"/>
      <c r="D671" s="10">
        <v>44272</v>
      </c>
      <c r="E671" s="19">
        <v>15623.7</v>
      </c>
    </row>
    <row r="672" spans="1:5" x14ac:dyDescent="0.25">
      <c r="A672" s="9"/>
      <c r="B672" s="9"/>
      <c r="C672" s="9"/>
      <c r="D672" s="10">
        <v>44218</v>
      </c>
      <c r="E672" s="19">
        <v>102241</v>
      </c>
    </row>
    <row r="673" spans="1:5" x14ac:dyDescent="0.25">
      <c r="A673" s="9"/>
      <c r="B673" s="9"/>
      <c r="C673" s="9"/>
      <c r="D673" s="10">
        <v>44242</v>
      </c>
      <c r="E673" s="19">
        <v>102241</v>
      </c>
    </row>
    <row r="674" spans="1:5" x14ac:dyDescent="0.25">
      <c r="A674" s="9"/>
      <c r="B674" s="9"/>
      <c r="C674" s="7" t="s">
        <v>1102</v>
      </c>
      <c r="D674" s="6"/>
      <c r="E674" s="18">
        <v>322346.7</v>
      </c>
    </row>
    <row r="675" spans="1:5" x14ac:dyDescent="0.25">
      <c r="A675" s="9"/>
      <c r="B675" s="9"/>
      <c r="C675" s="7" t="s">
        <v>275</v>
      </c>
      <c r="D675" s="8">
        <v>44278</v>
      </c>
      <c r="E675" s="18">
        <v>16227</v>
      </c>
    </row>
    <row r="676" spans="1:5" x14ac:dyDescent="0.25">
      <c r="A676" s="9"/>
      <c r="B676" s="9"/>
      <c r="C676" s="9"/>
      <c r="D676" s="10">
        <v>44250</v>
      </c>
      <c r="E676" s="19">
        <v>16227</v>
      </c>
    </row>
    <row r="677" spans="1:5" x14ac:dyDescent="0.25">
      <c r="A677" s="9"/>
      <c r="B677" s="9"/>
      <c r="C677" s="9"/>
      <c r="D677" s="10">
        <v>44245</v>
      </c>
      <c r="E677" s="19">
        <v>20385</v>
      </c>
    </row>
    <row r="678" spans="1:5" x14ac:dyDescent="0.25">
      <c r="A678" s="9"/>
      <c r="B678" s="9"/>
      <c r="C678" s="9"/>
      <c r="D678" s="10">
        <v>44224</v>
      </c>
      <c r="E678" s="19">
        <v>16227</v>
      </c>
    </row>
    <row r="679" spans="1:5" x14ac:dyDescent="0.25">
      <c r="A679" s="9"/>
      <c r="B679" s="9"/>
      <c r="C679" s="9"/>
      <c r="D679" s="10">
        <v>44208</v>
      </c>
      <c r="E679" s="19">
        <v>20160</v>
      </c>
    </row>
    <row r="680" spans="1:5" x14ac:dyDescent="0.25">
      <c r="A680" s="9"/>
      <c r="B680" s="9"/>
      <c r="C680" s="7" t="s">
        <v>983</v>
      </c>
      <c r="D680" s="6"/>
      <c r="E680" s="18">
        <v>89226</v>
      </c>
    </row>
    <row r="681" spans="1:5" x14ac:dyDescent="0.25">
      <c r="A681" s="9"/>
      <c r="B681" s="9"/>
      <c r="C681" s="7" t="s">
        <v>276</v>
      </c>
      <c r="D681" s="8">
        <v>44221</v>
      </c>
      <c r="E681" s="18">
        <v>276343</v>
      </c>
    </row>
    <row r="682" spans="1:5" x14ac:dyDescent="0.25">
      <c r="A682" s="9"/>
      <c r="B682" s="9"/>
      <c r="C682" s="9"/>
      <c r="D682" s="10">
        <v>44274</v>
      </c>
      <c r="E682" s="19">
        <v>276343</v>
      </c>
    </row>
    <row r="683" spans="1:5" x14ac:dyDescent="0.25">
      <c r="A683" s="9"/>
      <c r="B683" s="9"/>
      <c r="C683" s="9"/>
      <c r="D683" s="10">
        <v>44242</v>
      </c>
      <c r="E683" s="19">
        <v>276343</v>
      </c>
    </row>
    <row r="684" spans="1:5" ht="30" x14ac:dyDescent="0.25">
      <c r="A684" s="9"/>
      <c r="B684" s="9"/>
      <c r="C684" s="7" t="s">
        <v>1103</v>
      </c>
      <c r="D684" s="6"/>
      <c r="E684" s="18">
        <v>829029</v>
      </c>
    </row>
    <row r="685" spans="1:5" x14ac:dyDescent="0.25">
      <c r="A685" s="9"/>
      <c r="B685" s="9"/>
      <c r="C685" s="7" t="s">
        <v>277</v>
      </c>
      <c r="D685" s="8">
        <v>44242</v>
      </c>
      <c r="E685" s="18">
        <v>33669</v>
      </c>
    </row>
    <row r="686" spans="1:5" x14ac:dyDescent="0.25">
      <c r="A686" s="9"/>
      <c r="B686" s="9"/>
      <c r="C686" s="9"/>
      <c r="D686" s="10">
        <v>44217</v>
      </c>
      <c r="E686" s="19">
        <v>32376</v>
      </c>
    </row>
    <row r="687" spans="1:5" x14ac:dyDescent="0.25">
      <c r="A687" s="9"/>
      <c r="B687" s="9"/>
      <c r="C687" s="9"/>
      <c r="D687" s="10">
        <v>44277</v>
      </c>
      <c r="E687" s="19">
        <v>33669</v>
      </c>
    </row>
    <row r="688" spans="1:5" x14ac:dyDescent="0.25">
      <c r="A688" s="9"/>
      <c r="B688" s="9"/>
      <c r="C688" s="7" t="s">
        <v>1104</v>
      </c>
      <c r="D688" s="6"/>
      <c r="E688" s="18">
        <v>99714</v>
      </c>
    </row>
    <row r="689" spans="1:5" x14ac:dyDescent="0.25">
      <c r="A689" s="9"/>
      <c r="B689" s="9"/>
      <c r="C689" s="7" t="s">
        <v>278</v>
      </c>
      <c r="D689" s="8">
        <v>44244</v>
      </c>
      <c r="E689" s="18">
        <v>112613</v>
      </c>
    </row>
    <row r="690" spans="1:5" x14ac:dyDescent="0.25">
      <c r="A690" s="9"/>
      <c r="B690" s="9"/>
      <c r="C690" s="9"/>
      <c r="D690" s="10">
        <v>44273</v>
      </c>
      <c r="E690" s="19">
        <v>112613</v>
      </c>
    </row>
    <row r="691" spans="1:5" x14ac:dyDescent="0.25">
      <c r="A691" s="9"/>
      <c r="B691" s="9"/>
      <c r="C691" s="9"/>
      <c r="D691" s="10">
        <v>44230</v>
      </c>
      <c r="E691" s="19">
        <v>112613</v>
      </c>
    </row>
    <row r="692" spans="1:5" x14ac:dyDescent="0.25">
      <c r="A692" s="9"/>
      <c r="B692" s="9"/>
      <c r="C692" s="7" t="s">
        <v>1105</v>
      </c>
      <c r="D692" s="6"/>
      <c r="E692" s="18">
        <v>337839</v>
      </c>
    </row>
    <row r="693" spans="1:5" x14ac:dyDescent="0.25">
      <c r="A693" s="9"/>
      <c r="B693" s="9"/>
      <c r="C693" s="7" t="s">
        <v>279</v>
      </c>
      <c r="D693" s="8">
        <v>44274</v>
      </c>
      <c r="E693" s="18">
        <v>579449</v>
      </c>
    </row>
    <row r="694" spans="1:5" x14ac:dyDescent="0.25">
      <c r="A694" s="9"/>
      <c r="B694" s="9"/>
      <c r="C694" s="9"/>
      <c r="D694" s="10">
        <v>44272</v>
      </c>
      <c r="E694" s="19">
        <v>25422</v>
      </c>
    </row>
    <row r="695" spans="1:5" x14ac:dyDescent="0.25">
      <c r="A695" s="9"/>
      <c r="B695" s="9"/>
      <c r="C695" s="9"/>
      <c r="D695" s="10">
        <v>44218</v>
      </c>
      <c r="E695" s="19">
        <v>579449</v>
      </c>
    </row>
    <row r="696" spans="1:5" x14ac:dyDescent="0.25">
      <c r="A696" s="9"/>
      <c r="B696" s="9"/>
      <c r="C696" s="9"/>
      <c r="D696" s="10">
        <v>44242</v>
      </c>
      <c r="E696" s="19">
        <v>579449</v>
      </c>
    </row>
    <row r="697" spans="1:5" x14ac:dyDescent="0.25">
      <c r="A697" s="9"/>
      <c r="B697" s="9"/>
      <c r="C697" s="7" t="s">
        <v>984</v>
      </c>
      <c r="D697" s="6"/>
      <c r="E697" s="18">
        <v>1763769</v>
      </c>
    </row>
    <row r="698" spans="1:5" x14ac:dyDescent="0.25">
      <c r="A698" s="9"/>
      <c r="B698" s="9"/>
      <c r="C698" s="7" t="s">
        <v>280</v>
      </c>
      <c r="D698" s="8">
        <v>44274</v>
      </c>
      <c r="E698" s="18">
        <v>118330</v>
      </c>
    </row>
    <row r="699" spans="1:5" x14ac:dyDescent="0.25">
      <c r="A699" s="9"/>
      <c r="B699" s="9"/>
      <c r="C699" s="9"/>
      <c r="D699" s="10">
        <v>44218</v>
      </c>
      <c r="E699" s="19">
        <v>118330</v>
      </c>
    </row>
    <row r="700" spans="1:5" x14ac:dyDescent="0.25">
      <c r="A700" s="9"/>
      <c r="B700" s="9"/>
      <c r="C700" s="9"/>
      <c r="D700" s="10">
        <v>44242</v>
      </c>
      <c r="E700" s="19">
        <v>118330</v>
      </c>
    </row>
    <row r="701" spans="1:5" x14ac:dyDescent="0.25">
      <c r="A701" s="9"/>
      <c r="B701" s="9"/>
      <c r="C701" s="7" t="s">
        <v>1106</v>
      </c>
      <c r="D701" s="6"/>
      <c r="E701" s="18">
        <v>354990</v>
      </c>
    </row>
    <row r="702" spans="1:5" x14ac:dyDescent="0.25">
      <c r="A702" s="9"/>
      <c r="B702" s="9"/>
      <c r="C702" s="7" t="s">
        <v>195</v>
      </c>
      <c r="D702" s="8">
        <v>44274</v>
      </c>
      <c r="E702" s="18">
        <v>67695</v>
      </c>
    </row>
    <row r="703" spans="1:5" x14ac:dyDescent="0.25">
      <c r="A703" s="9"/>
      <c r="B703" s="9"/>
      <c r="C703" s="9"/>
      <c r="D703" s="10">
        <v>44218</v>
      </c>
      <c r="E703" s="19">
        <v>67695</v>
      </c>
    </row>
    <row r="704" spans="1:5" x14ac:dyDescent="0.25">
      <c r="A704" s="9"/>
      <c r="B704" s="9"/>
      <c r="C704" s="9"/>
      <c r="D704" s="10">
        <v>44242</v>
      </c>
      <c r="E704" s="19">
        <v>67695</v>
      </c>
    </row>
    <row r="705" spans="1:5" x14ac:dyDescent="0.25">
      <c r="A705" s="9"/>
      <c r="B705" s="9"/>
      <c r="C705" s="7" t="s">
        <v>1107</v>
      </c>
      <c r="D705" s="6"/>
      <c r="E705" s="18">
        <v>203085</v>
      </c>
    </row>
    <row r="706" spans="1:5" x14ac:dyDescent="0.25">
      <c r="A706" s="9"/>
      <c r="B706" s="9"/>
      <c r="C706" s="7" t="s">
        <v>281</v>
      </c>
      <c r="D706" s="8">
        <v>44274</v>
      </c>
      <c r="E706" s="18">
        <v>157928</v>
      </c>
    </row>
    <row r="707" spans="1:5" x14ac:dyDescent="0.25">
      <c r="A707" s="9"/>
      <c r="B707" s="9"/>
      <c r="C707" s="9"/>
      <c r="D707" s="10">
        <v>44218</v>
      </c>
      <c r="E707" s="19">
        <v>157928</v>
      </c>
    </row>
    <row r="708" spans="1:5" x14ac:dyDescent="0.25">
      <c r="A708" s="9"/>
      <c r="B708" s="9"/>
      <c r="C708" s="9"/>
      <c r="D708" s="10">
        <v>44242</v>
      </c>
      <c r="E708" s="19">
        <v>157928</v>
      </c>
    </row>
    <row r="709" spans="1:5" x14ac:dyDescent="0.25">
      <c r="A709" s="9"/>
      <c r="B709" s="9"/>
      <c r="C709" s="7" t="s">
        <v>1108</v>
      </c>
      <c r="D709" s="6"/>
      <c r="E709" s="18">
        <v>473784</v>
      </c>
    </row>
    <row r="710" spans="1:5" x14ac:dyDescent="0.25">
      <c r="A710" s="9"/>
      <c r="B710" s="9"/>
      <c r="C710" s="7" t="s">
        <v>282</v>
      </c>
      <c r="D710" s="8">
        <v>44244</v>
      </c>
      <c r="E710" s="18">
        <v>98186</v>
      </c>
    </row>
    <row r="711" spans="1:5" x14ac:dyDescent="0.25">
      <c r="A711" s="9"/>
      <c r="B711" s="9"/>
      <c r="C711" s="9"/>
      <c r="D711" s="10">
        <v>44279</v>
      </c>
      <c r="E711" s="19">
        <v>98186</v>
      </c>
    </row>
    <row r="712" spans="1:5" x14ac:dyDescent="0.25">
      <c r="A712" s="9"/>
      <c r="B712" s="9"/>
      <c r="C712" s="9"/>
      <c r="D712" s="10">
        <v>44232</v>
      </c>
      <c r="E712" s="19">
        <v>98186</v>
      </c>
    </row>
    <row r="713" spans="1:5" x14ac:dyDescent="0.25">
      <c r="A713" s="9"/>
      <c r="B713" s="9"/>
      <c r="C713" s="7" t="s">
        <v>1109</v>
      </c>
      <c r="D713" s="6"/>
      <c r="E713" s="18">
        <v>294558</v>
      </c>
    </row>
    <row r="714" spans="1:5" x14ac:dyDescent="0.25">
      <c r="A714" s="9"/>
      <c r="B714" s="9"/>
      <c r="C714" s="7" t="s">
        <v>283</v>
      </c>
      <c r="D714" s="8">
        <v>44274</v>
      </c>
      <c r="E714" s="18">
        <v>305825</v>
      </c>
    </row>
    <row r="715" spans="1:5" x14ac:dyDescent="0.25">
      <c r="A715" s="9"/>
      <c r="B715" s="9"/>
      <c r="C715" s="9"/>
      <c r="D715" s="10">
        <v>44218</v>
      </c>
      <c r="E715" s="19">
        <v>305825</v>
      </c>
    </row>
    <row r="716" spans="1:5" x14ac:dyDescent="0.25">
      <c r="A716" s="9"/>
      <c r="B716" s="9"/>
      <c r="C716" s="9"/>
      <c r="D716" s="10">
        <v>44242</v>
      </c>
      <c r="E716" s="19">
        <v>305825</v>
      </c>
    </row>
    <row r="717" spans="1:5" x14ac:dyDescent="0.25">
      <c r="A717" s="9"/>
      <c r="B717" s="9"/>
      <c r="C717" s="7" t="s">
        <v>1110</v>
      </c>
      <c r="D717" s="6"/>
      <c r="E717" s="18">
        <v>917475</v>
      </c>
    </row>
    <row r="718" spans="1:5" x14ac:dyDescent="0.25">
      <c r="A718" s="9"/>
      <c r="B718" s="9"/>
      <c r="C718" s="7" t="s">
        <v>284</v>
      </c>
      <c r="D718" s="8">
        <v>44221</v>
      </c>
      <c r="E718" s="18">
        <v>8751</v>
      </c>
    </row>
    <row r="719" spans="1:5" x14ac:dyDescent="0.25">
      <c r="A719" s="9"/>
      <c r="B719" s="9"/>
      <c r="C719" s="9"/>
      <c r="D719" s="10">
        <v>44274</v>
      </c>
      <c r="E719" s="19">
        <v>374001</v>
      </c>
    </row>
    <row r="720" spans="1:5" x14ac:dyDescent="0.25">
      <c r="A720" s="9"/>
      <c r="B720" s="9"/>
      <c r="C720" s="9"/>
      <c r="D720" s="10">
        <v>44218</v>
      </c>
      <c r="E720" s="19">
        <v>374001</v>
      </c>
    </row>
    <row r="721" spans="1:5" x14ac:dyDescent="0.25">
      <c r="A721" s="9"/>
      <c r="B721" s="9"/>
      <c r="C721" s="9"/>
      <c r="D721" s="10">
        <v>44242</v>
      </c>
      <c r="E721" s="19">
        <v>374001</v>
      </c>
    </row>
    <row r="722" spans="1:5" x14ac:dyDescent="0.25">
      <c r="A722" s="9"/>
      <c r="B722" s="9"/>
      <c r="C722" s="7" t="s">
        <v>985</v>
      </c>
      <c r="D722" s="6"/>
      <c r="E722" s="18">
        <v>1130754</v>
      </c>
    </row>
    <row r="723" spans="1:5" x14ac:dyDescent="0.25">
      <c r="A723" s="9"/>
      <c r="B723" s="9"/>
      <c r="C723" s="7" t="s">
        <v>285</v>
      </c>
      <c r="D723" s="8">
        <v>44221</v>
      </c>
      <c r="E723" s="18">
        <v>459617</v>
      </c>
    </row>
    <row r="724" spans="1:5" x14ac:dyDescent="0.25">
      <c r="A724" s="9"/>
      <c r="B724" s="9"/>
      <c r="C724" s="9"/>
      <c r="D724" s="10">
        <v>44274</v>
      </c>
      <c r="E724" s="19">
        <v>459617</v>
      </c>
    </row>
    <row r="725" spans="1:5" x14ac:dyDescent="0.25">
      <c r="A725" s="9"/>
      <c r="B725" s="9"/>
      <c r="C725" s="9"/>
      <c r="D725" s="10">
        <v>44244</v>
      </c>
      <c r="E725" s="19">
        <v>459617</v>
      </c>
    </row>
    <row r="726" spans="1:5" x14ac:dyDescent="0.25">
      <c r="A726" s="9"/>
      <c r="B726" s="9"/>
      <c r="C726" s="9"/>
      <c r="D726" s="10">
        <v>44272</v>
      </c>
      <c r="E726" s="19">
        <v>1212</v>
      </c>
    </row>
    <row r="727" spans="1:5" x14ac:dyDescent="0.25">
      <c r="A727" s="9"/>
      <c r="B727" s="9"/>
      <c r="C727" s="9"/>
      <c r="D727" s="10">
        <v>44224</v>
      </c>
      <c r="E727" s="19">
        <v>14576</v>
      </c>
    </row>
    <row r="728" spans="1:5" x14ac:dyDescent="0.25">
      <c r="A728" s="9"/>
      <c r="B728" s="9"/>
      <c r="C728" s="9"/>
      <c r="D728" s="10">
        <v>44243</v>
      </c>
      <c r="E728" s="19">
        <v>7726.84</v>
      </c>
    </row>
    <row r="729" spans="1:5" x14ac:dyDescent="0.25">
      <c r="A729" s="9"/>
      <c r="B729" s="9"/>
      <c r="C729" s="7" t="s">
        <v>1111</v>
      </c>
      <c r="D729" s="6"/>
      <c r="E729" s="18">
        <v>1402365.84</v>
      </c>
    </row>
    <row r="730" spans="1:5" x14ac:dyDescent="0.25">
      <c r="A730" s="9"/>
      <c r="B730" s="9"/>
      <c r="C730" s="7" t="s">
        <v>286</v>
      </c>
      <c r="D730" s="8">
        <v>44230</v>
      </c>
      <c r="E730" s="18">
        <v>37080</v>
      </c>
    </row>
    <row r="731" spans="1:5" x14ac:dyDescent="0.25">
      <c r="A731" s="9"/>
      <c r="B731" s="9"/>
      <c r="C731" s="9"/>
      <c r="D731" s="10">
        <v>44277</v>
      </c>
      <c r="E731" s="19">
        <v>37080</v>
      </c>
    </row>
    <row r="732" spans="1:5" x14ac:dyDescent="0.25">
      <c r="A732" s="9"/>
      <c r="B732" s="9"/>
      <c r="C732" s="9"/>
      <c r="D732" s="10">
        <v>44260</v>
      </c>
      <c r="E732" s="19">
        <v>37080</v>
      </c>
    </row>
    <row r="733" spans="1:5" x14ac:dyDescent="0.25">
      <c r="A733" s="9"/>
      <c r="B733" s="9"/>
      <c r="C733" s="7" t="s">
        <v>1112</v>
      </c>
      <c r="D733" s="6"/>
      <c r="E733" s="18">
        <v>111240</v>
      </c>
    </row>
    <row r="734" spans="1:5" x14ac:dyDescent="0.25">
      <c r="A734" s="9"/>
      <c r="B734" s="9"/>
      <c r="C734" s="7" t="s">
        <v>287</v>
      </c>
      <c r="D734" s="8">
        <v>44221</v>
      </c>
      <c r="E734" s="18">
        <v>8066</v>
      </c>
    </row>
    <row r="735" spans="1:5" x14ac:dyDescent="0.25">
      <c r="A735" s="9"/>
      <c r="B735" s="9"/>
      <c r="C735" s="9"/>
      <c r="D735" s="10">
        <v>44274</v>
      </c>
      <c r="E735" s="19">
        <v>54645</v>
      </c>
    </row>
    <row r="736" spans="1:5" x14ac:dyDescent="0.25">
      <c r="A736" s="9"/>
      <c r="B736" s="9"/>
      <c r="C736" s="9"/>
      <c r="D736" s="10">
        <v>44272</v>
      </c>
      <c r="E736" s="19">
        <v>6946</v>
      </c>
    </row>
    <row r="737" spans="1:5" x14ac:dyDescent="0.25">
      <c r="A737" s="9"/>
      <c r="B737" s="9"/>
      <c r="C737" s="9"/>
      <c r="D737" s="10">
        <v>44218</v>
      </c>
      <c r="E737" s="19">
        <v>46579</v>
      </c>
    </row>
    <row r="738" spans="1:5" x14ac:dyDescent="0.25">
      <c r="A738" s="9"/>
      <c r="B738" s="9"/>
      <c r="C738" s="9"/>
      <c r="D738" s="10">
        <v>44242</v>
      </c>
      <c r="E738" s="19">
        <v>54643</v>
      </c>
    </row>
    <row r="739" spans="1:5" x14ac:dyDescent="0.25">
      <c r="A739" s="9"/>
      <c r="B739" s="9"/>
      <c r="C739" s="7" t="s">
        <v>1113</v>
      </c>
      <c r="D739" s="6"/>
      <c r="E739" s="18">
        <v>170879</v>
      </c>
    </row>
    <row r="740" spans="1:5" x14ac:dyDescent="0.25">
      <c r="A740" s="9"/>
      <c r="B740" s="9"/>
      <c r="C740" s="7" t="s">
        <v>288</v>
      </c>
      <c r="D740" s="8">
        <v>44274</v>
      </c>
      <c r="E740" s="18">
        <v>3786</v>
      </c>
    </row>
    <row r="741" spans="1:5" x14ac:dyDescent="0.25">
      <c r="A741" s="9"/>
      <c r="B741" s="9"/>
      <c r="C741" s="9"/>
      <c r="D741" s="10">
        <v>44244</v>
      </c>
      <c r="E741" s="19">
        <v>3786</v>
      </c>
    </row>
    <row r="742" spans="1:5" x14ac:dyDescent="0.25">
      <c r="A742" s="9"/>
      <c r="B742" s="9"/>
      <c r="C742" s="9"/>
      <c r="D742" s="10">
        <v>44224</v>
      </c>
      <c r="E742" s="19">
        <v>3786</v>
      </c>
    </row>
    <row r="743" spans="1:5" x14ac:dyDescent="0.25">
      <c r="A743" s="9"/>
      <c r="B743" s="9"/>
      <c r="C743" s="7" t="s">
        <v>1114</v>
      </c>
      <c r="D743" s="6"/>
      <c r="E743" s="18">
        <v>11358</v>
      </c>
    </row>
    <row r="744" spans="1:5" x14ac:dyDescent="0.25">
      <c r="A744" s="9"/>
      <c r="B744" s="9"/>
      <c r="C744" s="7" t="s">
        <v>293</v>
      </c>
      <c r="D744" s="8">
        <v>44216</v>
      </c>
      <c r="E744" s="18">
        <v>1668</v>
      </c>
    </row>
    <row r="745" spans="1:5" x14ac:dyDescent="0.25">
      <c r="A745" s="9"/>
      <c r="B745" s="9"/>
      <c r="C745" s="9"/>
      <c r="D745" s="10">
        <v>44273</v>
      </c>
      <c r="E745" s="19">
        <v>45591</v>
      </c>
    </row>
    <row r="746" spans="1:5" x14ac:dyDescent="0.25">
      <c r="A746" s="9"/>
      <c r="B746" s="9"/>
      <c r="C746" s="9"/>
      <c r="D746" s="10">
        <v>44225</v>
      </c>
      <c r="E746" s="19">
        <v>45591</v>
      </c>
    </row>
    <row r="747" spans="1:5" x14ac:dyDescent="0.25">
      <c r="A747" s="9"/>
      <c r="B747" s="9"/>
      <c r="C747" s="9"/>
      <c r="D747" s="10">
        <v>44245</v>
      </c>
      <c r="E747" s="19">
        <v>45591</v>
      </c>
    </row>
    <row r="748" spans="1:5" x14ac:dyDescent="0.25">
      <c r="A748" s="9"/>
      <c r="B748" s="9"/>
      <c r="C748" s="7" t="s">
        <v>1115</v>
      </c>
      <c r="D748" s="6"/>
      <c r="E748" s="18">
        <v>138441</v>
      </c>
    </row>
    <row r="749" spans="1:5" x14ac:dyDescent="0.25">
      <c r="A749" s="9"/>
      <c r="B749" s="9"/>
      <c r="C749" s="7" t="s">
        <v>294</v>
      </c>
      <c r="D749" s="8">
        <v>44274</v>
      </c>
      <c r="E749" s="18">
        <v>20721</v>
      </c>
    </row>
    <row r="750" spans="1:5" x14ac:dyDescent="0.25">
      <c r="A750" s="9"/>
      <c r="B750" s="9"/>
      <c r="C750" s="9"/>
      <c r="D750" s="10">
        <v>44244</v>
      </c>
      <c r="E750" s="19">
        <v>20721</v>
      </c>
    </row>
    <row r="751" spans="1:5" x14ac:dyDescent="0.25">
      <c r="A751" s="9"/>
      <c r="B751" s="9"/>
      <c r="C751" s="9"/>
      <c r="D751" s="10">
        <v>44224</v>
      </c>
      <c r="E751" s="19">
        <v>20721</v>
      </c>
    </row>
    <row r="752" spans="1:5" x14ac:dyDescent="0.25">
      <c r="A752" s="9"/>
      <c r="B752" s="9"/>
      <c r="C752" s="7" t="s">
        <v>1116</v>
      </c>
      <c r="D752" s="6"/>
      <c r="E752" s="18">
        <v>62163</v>
      </c>
    </row>
    <row r="753" spans="1:5" x14ac:dyDescent="0.25">
      <c r="A753" s="9"/>
      <c r="B753" s="9"/>
      <c r="C753" s="7" t="s">
        <v>295</v>
      </c>
      <c r="D753" s="8">
        <v>44274</v>
      </c>
      <c r="E753" s="18">
        <v>4941</v>
      </c>
    </row>
    <row r="754" spans="1:5" x14ac:dyDescent="0.25">
      <c r="A754" s="9"/>
      <c r="B754" s="9"/>
      <c r="C754" s="9"/>
      <c r="D754" s="10">
        <v>44242</v>
      </c>
      <c r="E754" s="19">
        <v>4939</v>
      </c>
    </row>
    <row r="755" spans="1:5" x14ac:dyDescent="0.25">
      <c r="A755" s="9"/>
      <c r="B755" s="9"/>
      <c r="C755" s="9"/>
      <c r="D755" s="10">
        <v>44225</v>
      </c>
      <c r="E755" s="19">
        <v>4941</v>
      </c>
    </row>
    <row r="756" spans="1:5" x14ac:dyDescent="0.25">
      <c r="A756" s="9"/>
      <c r="B756" s="9"/>
      <c r="C756" s="7" t="s">
        <v>1117</v>
      </c>
      <c r="D756" s="6"/>
      <c r="E756" s="18">
        <v>14821</v>
      </c>
    </row>
    <row r="757" spans="1:5" x14ac:dyDescent="0.25">
      <c r="A757" s="9"/>
      <c r="B757" s="9"/>
      <c r="C757" s="7" t="s">
        <v>296</v>
      </c>
      <c r="D757" s="8">
        <v>44274</v>
      </c>
      <c r="E757" s="18">
        <v>101967</v>
      </c>
    </row>
    <row r="758" spans="1:5" x14ac:dyDescent="0.25">
      <c r="A758" s="9"/>
      <c r="B758" s="9"/>
      <c r="C758" s="9"/>
      <c r="D758" s="10">
        <v>44244</v>
      </c>
      <c r="E758" s="19">
        <v>101967</v>
      </c>
    </row>
    <row r="759" spans="1:5" x14ac:dyDescent="0.25">
      <c r="A759" s="9"/>
      <c r="B759" s="9"/>
      <c r="C759" s="9"/>
      <c r="D759" s="10">
        <v>44243</v>
      </c>
      <c r="E759" s="19">
        <v>101967</v>
      </c>
    </row>
    <row r="760" spans="1:5" x14ac:dyDescent="0.25">
      <c r="A760" s="9"/>
      <c r="B760" s="9"/>
      <c r="C760" s="7" t="s">
        <v>989</v>
      </c>
      <c r="D760" s="6"/>
      <c r="E760" s="18">
        <v>305901</v>
      </c>
    </row>
    <row r="761" spans="1:5" x14ac:dyDescent="0.25">
      <c r="A761" s="9"/>
      <c r="B761" s="9"/>
      <c r="C761" s="7" t="s">
        <v>297</v>
      </c>
      <c r="D761" s="8">
        <v>44272</v>
      </c>
      <c r="E761" s="18">
        <v>2166.67</v>
      </c>
    </row>
    <row r="762" spans="1:5" x14ac:dyDescent="0.25">
      <c r="A762" s="9"/>
      <c r="B762" s="9"/>
      <c r="C762" s="7" t="s">
        <v>1118</v>
      </c>
      <c r="D762" s="6"/>
      <c r="E762" s="18">
        <v>2166.67</v>
      </c>
    </row>
    <row r="763" spans="1:5" x14ac:dyDescent="0.25">
      <c r="A763" s="9"/>
      <c r="B763" s="9"/>
      <c r="C763" s="7" t="s">
        <v>298</v>
      </c>
      <c r="D763" s="8">
        <v>44221</v>
      </c>
      <c r="E763" s="18">
        <v>193203.81</v>
      </c>
    </row>
    <row r="764" spans="1:5" x14ac:dyDescent="0.25">
      <c r="A764" s="9"/>
      <c r="B764" s="9"/>
      <c r="C764" s="9"/>
      <c r="D764" s="10">
        <v>44274</v>
      </c>
      <c r="E764" s="19">
        <v>223464.75999999998</v>
      </c>
    </row>
    <row r="765" spans="1:5" x14ac:dyDescent="0.25">
      <c r="A765" s="9"/>
      <c r="B765" s="9"/>
      <c r="C765" s="9"/>
      <c r="D765" s="10">
        <v>44272</v>
      </c>
      <c r="E765" s="19">
        <v>11272.38</v>
      </c>
    </row>
    <row r="766" spans="1:5" x14ac:dyDescent="0.25">
      <c r="A766" s="9"/>
      <c r="B766" s="9"/>
      <c r="C766" s="9"/>
      <c r="D766" s="10">
        <v>44242</v>
      </c>
      <c r="E766" s="19">
        <v>219609.52</v>
      </c>
    </row>
    <row r="767" spans="1:5" x14ac:dyDescent="0.25">
      <c r="A767" s="9"/>
      <c r="B767" s="9"/>
      <c r="C767" s="9"/>
      <c r="D767" s="10">
        <v>44222</v>
      </c>
      <c r="E767" s="19">
        <v>26405.71</v>
      </c>
    </row>
    <row r="768" spans="1:5" x14ac:dyDescent="0.25">
      <c r="A768" s="9"/>
      <c r="B768" s="9"/>
      <c r="C768" s="7" t="s">
        <v>1119</v>
      </c>
      <c r="D768" s="6"/>
      <c r="E768" s="18">
        <v>673956.17999999993</v>
      </c>
    </row>
    <row r="769" spans="1:5" x14ac:dyDescent="0.25">
      <c r="A769" s="9"/>
      <c r="B769" s="9"/>
      <c r="C769" s="7" t="s">
        <v>299</v>
      </c>
      <c r="D769" s="8">
        <v>44259</v>
      </c>
      <c r="E769" s="18">
        <v>7268.5700000000006</v>
      </c>
    </row>
    <row r="770" spans="1:5" x14ac:dyDescent="0.25">
      <c r="A770" s="9"/>
      <c r="B770" s="9"/>
      <c r="C770" s="9"/>
      <c r="D770" s="10">
        <v>44224</v>
      </c>
      <c r="E770" s="19">
        <v>6724.76</v>
      </c>
    </row>
    <row r="771" spans="1:5" x14ac:dyDescent="0.25">
      <c r="A771" s="9"/>
      <c r="B771" s="9"/>
      <c r="C771" s="9"/>
      <c r="D771" s="10">
        <v>44238</v>
      </c>
      <c r="E771" s="19">
        <v>7268.5700000000006</v>
      </c>
    </row>
    <row r="772" spans="1:5" x14ac:dyDescent="0.25">
      <c r="A772" s="9"/>
      <c r="B772" s="9"/>
      <c r="C772" s="7" t="s">
        <v>1120</v>
      </c>
      <c r="D772" s="6"/>
      <c r="E772" s="18">
        <v>21261.9</v>
      </c>
    </row>
    <row r="773" spans="1:5" x14ac:dyDescent="0.25">
      <c r="A773" s="9"/>
      <c r="B773" s="9"/>
      <c r="C773" s="7" t="s">
        <v>300</v>
      </c>
      <c r="D773" s="8">
        <v>44221</v>
      </c>
      <c r="E773" s="18">
        <v>33520.949999999997</v>
      </c>
    </row>
    <row r="774" spans="1:5" x14ac:dyDescent="0.25">
      <c r="A774" s="9"/>
      <c r="B774" s="9"/>
      <c r="C774" s="9"/>
      <c r="D774" s="10">
        <v>44274</v>
      </c>
      <c r="E774" s="19">
        <v>33520.949999999997</v>
      </c>
    </row>
    <row r="775" spans="1:5" x14ac:dyDescent="0.25">
      <c r="A775" s="9"/>
      <c r="B775" s="9"/>
      <c r="C775" s="9"/>
      <c r="D775" s="10">
        <v>44249</v>
      </c>
      <c r="E775" s="19">
        <v>33520.949999999997</v>
      </c>
    </row>
    <row r="776" spans="1:5" x14ac:dyDescent="0.25">
      <c r="A776" s="9"/>
      <c r="B776" s="9"/>
      <c r="C776" s="7" t="s">
        <v>1121</v>
      </c>
      <c r="D776" s="6"/>
      <c r="E776" s="18">
        <v>100562.84999999999</v>
      </c>
    </row>
    <row r="777" spans="1:5" x14ac:dyDescent="0.25">
      <c r="A777" s="9"/>
      <c r="B777" s="9"/>
      <c r="C777" s="7" t="s">
        <v>301</v>
      </c>
      <c r="D777" s="8">
        <v>44274</v>
      </c>
      <c r="E777" s="18">
        <v>32420</v>
      </c>
    </row>
    <row r="778" spans="1:5" x14ac:dyDescent="0.25">
      <c r="A778" s="9"/>
      <c r="B778" s="9"/>
      <c r="C778" s="9"/>
      <c r="D778" s="10">
        <v>44218</v>
      </c>
      <c r="E778" s="19">
        <v>32420</v>
      </c>
    </row>
    <row r="779" spans="1:5" x14ac:dyDescent="0.25">
      <c r="A779" s="9"/>
      <c r="B779" s="9"/>
      <c r="C779" s="9"/>
      <c r="D779" s="10">
        <v>44286</v>
      </c>
      <c r="E779" s="19">
        <v>62886.74</v>
      </c>
    </row>
    <row r="780" spans="1:5" x14ac:dyDescent="0.25">
      <c r="A780" s="9"/>
      <c r="B780" s="9"/>
      <c r="C780" s="9"/>
      <c r="D780" s="10">
        <v>44242</v>
      </c>
      <c r="E780" s="19">
        <v>32420</v>
      </c>
    </row>
    <row r="781" spans="1:5" x14ac:dyDescent="0.25">
      <c r="A781" s="9"/>
      <c r="B781" s="9"/>
      <c r="C781" s="9"/>
      <c r="D781" s="10">
        <v>44225</v>
      </c>
      <c r="E781" s="19">
        <v>845.71</v>
      </c>
    </row>
    <row r="782" spans="1:5" x14ac:dyDescent="0.25">
      <c r="A782" s="9"/>
      <c r="B782" s="9"/>
      <c r="C782" s="9"/>
      <c r="D782" s="10">
        <v>44215</v>
      </c>
      <c r="E782" s="19">
        <v>57674.54</v>
      </c>
    </row>
    <row r="783" spans="1:5" x14ac:dyDescent="0.25">
      <c r="A783" s="9"/>
      <c r="B783" s="9"/>
      <c r="C783" s="7" t="s">
        <v>991</v>
      </c>
      <c r="D783" s="6"/>
      <c r="E783" s="18">
        <v>218666.99</v>
      </c>
    </row>
    <row r="784" spans="1:5" x14ac:dyDescent="0.25">
      <c r="A784" s="9"/>
      <c r="B784" s="9"/>
      <c r="C784" s="7" t="s">
        <v>302</v>
      </c>
      <c r="D784" s="8">
        <v>44274</v>
      </c>
      <c r="E784" s="18">
        <v>23354.29</v>
      </c>
    </row>
    <row r="785" spans="1:5" x14ac:dyDescent="0.25">
      <c r="A785" s="9"/>
      <c r="B785" s="9"/>
      <c r="C785" s="9"/>
      <c r="D785" s="10">
        <v>44218</v>
      </c>
      <c r="E785" s="19">
        <v>23354.29</v>
      </c>
    </row>
    <row r="786" spans="1:5" x14ac:dyDescent="0.25">
      <c r="A786" s="9"/>
      <c r="B786" s="9"/>
      <c r="C786" s="9"/>
      <c r="D786" s="10">
        <v>44242</v>
      </c>
      <c r="E786" s="19">
        <v>23354.29</v>
      </c>
    </row>
    <row r="787" spans="1:5" x14ac:dyDescent="0.25">
      <c r="A787" s="9"/>
      <c r="B787" s="9"/>
      <c r="C787" s="7" t="s">
        <v>1122</v>
      </c>
      <c r="D787" s="6"/>
      <c r="E787" s="18">
        <v>70062.87</v>
      </c>
    </row>
    <row r="788" spans="1:5" x14ac:dyDescent="0.25">
      <c r="A788" s="9"/>
      <c r="B788" s="9"/>
      <c r="C788" s="7" t="s">
        <v>308</v>
      </c>
      <c r="D788" s="8">
        <v>44286</v>
      </c>
      <c r="E788" s="18">
        <v>89608.87</v>
      </c>
    </row>
    <row r="789" spans="1:5" x14ac:dyDescent="0.25">
      <c r="A789" s="9"/>
      <c r="B789" s="9"/>
      <c r="C789" s="9"/>
      <c r="D789" s="10">
        <v>44245</v>
      </c>
      <c r="E789" s="19">
        <v>89891</v>
      </c>
    </row>
    <row r="790" spans="1:5" x14ac:dyDescent="0.25">
      <c r="A790" s="9"/>
      <c r="B790" s="9"/>
      <c r="C790" s="9"/>
      <c r="D790" s="10">
        <v>44271</v>
      </c>
      <c r="E790" s="19">
        <v>21296</v>
      </c>
    </row>
    <row r="791" spans="1:5" x14ac:dyDescent="0.25">
      <c r="A791" s="9"/>
      <c r="B791" s="9"/>
      <c r="C791" s="9"/>
      <c r="D791" s="10">
        <v>44236</v>
      </c>
      <c r="E791" s="19">
        <v>19467</v>
      </c>
    </row>
    <row r="792" spans="1:5" x14ac:dyDescent="0.25">
      <c r="A792" s="9"/>
      <c r="B792" s="9"/>
      <c r="C792" s="9"/>
      <c r="D792" s="10">
        <v>44228</v>
      </c>
      <c r="E792" s="19">
        <v>89891</v>
      </c>
    </row>
    <row r="793" spans="1:5" x14ac:dyDescent="0.25">
      <c r="A793" s="9"/>
      <c r="B793" s="9"/>
      <c r="C793" s="7" t="s">
        <v>1123</v>
      </c>
      <c r="D793" s="6"/>
      <c r="E793" s="18">
        <v>310153.87</v>
      </c>
    </row>
    <row r="794" spans="1:5" x14ac:dyDescent="0.25">
      <c r="A794" s="9"/>
      <c r="B794" s="9"/>
      <c r="C794" s="7" t="s">
        <v>309</v>
      </c>
      <c r="D794" s="8">
        <v>44274</v>
      </c>
      <c r="E794" s="18">
        <v>99757</v>
      </c>
    </row>
    <row r="795" spans="1:5" x14ac:dyDescent="0.25">
      <c r="A795" s="9"/>
      <c r="B795" s="9"/>
      <c r="C795" s="9"/>
      <c r="D795" s="10">
        <v>44242</v>
      </c>
      <c r="E795" s="19">
        <v>99757</v>
      </c>
    </row>
    <row r="796" spans="1:5" x14ac:dyDescent="0.25">
      <c r="A796" s="9"/>
      <c r="B796" s="9"/>
      <c r="C796" s="9"/>
      <c r="D796" s="10">
        <v>44224</v>
      </c>
      <c r="E796" s="19">
        <v>99757</v>
      </c>
    </row>
    <row r="797" spans="1:5" x14ac:dyDescent="0.25">
      <c r="A797" s="9"/>
      <c r="B797" s="9"/>
      <c r="C797" s="7" t="s">
        <v>1029</v>
      </c>
      <c r="D797" s="6"/>
      <c r="E797" s="18">
        <v>299271</v>
      </c>
    </row>
    <row r="798" spans="1:5" x14ac:dyDescent="0.25">
      <c r="A798" s="9"/>
      <c r="B798" s="9"/>
      <c r="C798" s="7" t="s">
        <v>303</v>
      </c>
      <c r="D798" s="8">
        <v>44274</v>
      </c>
      <c r="E798" s="18">
        <v>184879</v>
      </c>
    </row>
    <row r="799" spans="1:5" x14ac:dyDescent="0.25">
      <c r="A799" s="9"/>
      <c r="B799" s="9"/>
      <c r="C799" s="9"/>
      <c r="D799" s="10">
        <v>44218</v>
      </c>
      <c r="E799" s="19">
        <v>184879</v>
      </c>
    </row>
    <row r="800" spans="1:5" x14ac:dyDescent="0.25">
      <c r="A800" s="9"/>
      <c r="B800" s="9"/>
      <c r="C800" s="9"/>
      <c r="D800" s="10">
        <v>44242</v>
      </c>
      <c r="E800" s="19">
        <v>184879</v>
      </c>
    </row>
    <row r="801" spans="1:5" x14ac:dyDescent="0.25">
      <c r="A801" s="9"/>
      <c r="B801" s="9"/>
      <c r="C801" s="7" t="s">
        <v>1124</v>
      </c>
      <c r="D801" s="6"/>
      <c r="E801" s="18">
        <v>554637</v>
      </c>
    </row>
    <row r="802" spans="1:5" x14ac:dyDescent="0.25">
      <c r="A802" s="9"/>
      <c r="B802" s="9"/>
      <c r="C802" s="7" t="s">
        <v>304</v>
      </c>
      <c r="D802" s="8">
        <v>44274</v>
      </c>
      <c r="E802" s="18">
        <v>50786</v>
      </c>
    </row>
    <row r="803" spans="1:5" x14ac:dyDescent="0.25">
      <c r="A803" s="9"/>
      <c r="B803" s="9"/>
      <c r="C803" s="7" t="s">
        <v>1125</v>
      </c>
      <c r="D803" s="6"/>
      <c r="E803" s="18">
        <v>50786</v>
      </c>
    </row>
    <row r="804" spans="1:5" x14ac:dyDescent="0.25">
      <c r="A804" s="9"/>
      <c r="B804" s="9"/>
      <c r="C804" s="7" t="s">
        <v>305</v>
      </c>
      <c r="D804" s="8">
        <v>44221</v>
      </c>
      <c r="E804" s="18">
        <v>49019</v>
      </c>
    </row>
    <row r="805" spans="1:5" x14ac:dyDescent="0.25">
      <c r="A805" s="9"/>
      <c r="B805" s="9"/>
      <c r="C805" s="9"/>
      <c r="D805" s="10">
        <v>44274</v>
      </c>
      <c r="E805" s="19">
        <v>49019</v>
      </c>
    </row>
    <row r="806" spans="1:5" x14ac:dyDescent="0.25">
      <c r="A806" s="9"/>
      <c r="B806" s="9"/>
      <c r="C806" s="9"/>
      <c r="D806" s="10">
        <v>44244</v>
      </c>
      <c r="E806" s="19">
        <v>78335</v>
      </c>
    </row>
    <row r="807" spans="1:5" x14ac:dyDescent="0.25">
      <c r="A807" s="9"/>
      <c r="B807" s="9"/>
      <c r="C807" s="9"/>
      <c r="D807" s="10">
        <v>44279</v>
      </c>
      <c r="E807" s="19">
        <v>126185</v>
      </c>
    </row>
    <row r="808" spans="1:5" x14ac:dyDescent="0.25">
      <c r="A808" s="9"/>
      <c r="B808" s="9"/>
      <c r="C808" s="9"/>
      <c r="D808" s="10">
        <v>44218</v>
      </c>
      <c r="E808" s="19">
        <v>91298</v>
      </c>
    </row>
    <row r="809" spans="1:5" x14ac:dyDescent="0.25">
      <c r="A809" s="9"/>
      <c r="B809" s="9"/>
      <c r="C809" s="9"/>
      <c r="D809" s="10">
        <v>44223</v>
      </c>
      <c r="E809" s="19">
        <v>47850</v>
      </c>
    </row>
    <row r="810" spans="1:5" x14ac:dyDescent="0.25">
      <c r="A810" s="9"/>
      <c r="B810" s="9"/>
      <c r="C810" s="9"/>
      <c r="D810" s="10">
        <v>44257</v>
      </c>
      <c r="E810" s="19">
        <v>47850</v>
      </c>
    </row>
    <row r="811" spans="1:5" x14ac:dyDescent="0.25">
      <c r="A811" s="9"/>
      <c r="B811" s="9"/>
      <c r="C811" s="9"/>
      <c r="D811" s="10">
        <v>44217</v>
      </c>
      <c r="E811" s="19">
        <v>78335</v>
      </c>
    </row>
    <row r="812" spans="1:5" x14ac:dyDescent="0.25">
      <c r="A812" s="9"/>
      <c r="B812" s="9"/>
      <c r="C812" s="9"/>
      <c r="D812" s="10">
        <v>44246</v>
      </c>
      <c r="E812" s="19">
        <v>91298</v>
      </c>
    </row>
    <row r="813" spans="1:5" x14ac:dyDescent="0.25">
      <c r="A813" s="9"/>
      <c r="B813" s="9"/>
      <c r="C813" s="9"/>
      <c r="D813" s="10">
        <v>44277</v>
      </c>
      <c r="E813" s="19">
        <v>91298</v>
      </c>
    </row>
    <row r="814" spans="1:5" x14ac:dyDescent="0.25">
      <c r="A814" s="9"/>
      <c r="B814" s="9"/>
      <c r="C814" s="9"/>
      <c r="D814" s="10">
        <v>44267</v>
      </c>
      <c r="E814" s="19">
        <v>2772</v>
      </c>
    </row>
    <row r="815" spans="1:5" x14ac:dyDescent="0.25">
      <c r="A815" s="9"/>
      <c r="B815" s="9"/>
      <c r="C815" s="9"/>
      <c r="D815" s="10">
        <v>44243</v>
      </c>
      <c r="E815" s="19">
        <v>49019</v>
      </c>
    </row>
    <row r="816" spans="1:5" x14ac:dyDescent="0.25">
      <c r="A816" s="9"/>
      <c r="B816" s="9"/>
      <c r="C816" s="7" t="s">
        <v>1126</v>
      </c>
      <c r="D816" s="6"/>
      <c r="E816" s="18">
        <v>802278</v>
      </c>
    </row>
    <row r="817" spans="1:5" x14ac:dyDescent="0.25">
      <c r="A817" s="9"/>
      <c r="B817" s="9"/>
      <c r="C817" s="7" t="s">
        <v>306</v>
      </c>
      <c r="D817" s="8">
        <v>44274</v>
      </c>
      <c r="E817" s="18">
        <v>384158</v>
      </c>
    </row>
    <row r="818" spans="1:5" x14ac:dyDescent="0.25">
      <c r="A818" s="9"/>
      <c r="B818" s="9"/>
      <c r="C818" s="9"/>
      <c r="D818" s="10">
        <v>44272</v>
      </c>
      <c r="E818" s="19">
        <v>21296</v>
      </c>
    </row>
    <row r="819" spans="1:5" x14ac:dyDescent="0.25">
      <c r="A819" s="9"/>
      <c r="B819" s="9"/>
      <c r="C819" s="9"/>
      <c r="D819" s="10">
        <v>44218</v>
      </c>
      <c r="E819" s="19">
        <v>384154</v>
      </c>
    </row>
    <row r="820" spans="1:5" x14ac:dyDescent="0.25">
      <c r="A820" s="9"/>
      <c r="B820" s="9"/>
      <c r="C820" s="9"/>
      <c r="D820" s="10">
        <v>44232</v>
      </c>
      <c r="E820" s="19">
        <v>539</v>
      </c>
    </row>
    <row r="821" spans="1:5" x14ac:dyDescent="0.25">
      <c r="A821" s="9"/>
      <c r="B821" s="9"/>
      <c r="C821" s="9"/>
      <c r="D821" s="10">
        <v>44242</v>
      </c>
      <c r="E821" s="19">
        <v>384693</v>
      </c>
    </row>
    <row r="822" spans="1:5" x14ac:dyDescent="0.25">
      <c r="A822" s="9"/>
      <c r="B822" s="9"/>
      <c r="C822" s="7" t="s">
        <v>1127</v>
      </c>
      <c r="D822" s="6"/>
      <c r="E822" s="18">
        <v>1174840</v>
      </c>
    </row>
    <row r="823" spans="1:5" x14ac:dyDescent="0.25">
      <c r="A823" s="9"/>
      <c r="B823" s="9"/>
      <c r="C823" s="7" t="s">
        <v>307</v>
      </c>
      <c r="D823" s="8">
        <v>44221</v>
      </c>
      <c r="E823" s="18">
        <v>113121</v>
      </c>
    </row>
    <row r="824" spans="1:5" x14ac:dyDescent="0.25">
      <c r="A824" s="9"/>
      <c r="B824" s="9"/>
      <c r="C824" s="9"/>
      <c r="D824" s="10">
        <v>44274</v>
      </c>
      <c r="E824" s="19">
        <v>113121</v>
      </c>
    </row>
    <row r="825" spans="1:5" x14ac:dyDescent="0.25">
      <c r="A825" s="9"/>
      <c r="B825" s="9"/>
      <c r="C825" s="9"/>
      <c r="D825" s="10">
        <v>44242</v>
      </c>
      <c r="E825" s="19">
        <v>113121</v>
      </c>
    </row>
    <row r="826" spans="1:5" ht="30" x14ac:dyDescent="0.25">
      <c r="A826" s="9"/>
      <c r="B826" s="9"/>
      <c r="C826" s="7" t="s">
        <v>995</v>
      </c>
      <c r="D826" s="6"/>
      <c r="E826" s="18">
        <v>339363</v>
      </c>
    </row>
    <row r="827" spans="1:5" x14ac:dyDescent="0.25">
      <c r="A827" s="9"/>
      <c r="B827" s="9"/>
      <c r="C827" s="7" t="s">
        <v>310</v>
      </c>
      <c r="D827" s="8">
        <v>44217</v>
      </c>
      <c r="E827" s="18">
        <v>1446.77</v>
      </c>
    </row>
    <row r="828" spans="1:5" x14ac:dyDescent="0.25">
      <c r="A828" s="9"/>
      <c r="B828" s="9"/>
      <c r="C828" s="9"/>
      <c r="D828" s="10">
        <v>44203</v>
      </c>
      <c r="E828" s="19">
        <v>1400.1</v>
      </c>
    </row>
    <row r="829" spans="1:5" x14ac:dyDescent="0.25">
      <c r="A829" s="9"/>
      <c r="B829" s="9"/>
      <c r="C829" s="7" t="s">
        <v>1128</v>
      </c>
      <c r="D829" s="6"/>
      <c r="E829" s="18">
        <v>2846.87</v>
      </c>
    </row>
    <row r="830" spans="1:5" x14ac:dyDescent="0.25">
      <c r="A830" s="9"/>
      <c r="B830" s="9"/>
      <c r="C830" s="7" t="s">
        <v>311</v>
      </c>
      <c r="D830" s="8">
        <v>44278</v>
      </c>
      <c r="E830" s="18">
        <v>89169</v>
      </c>
    </row>
    <row r="831" spans="1:5" x14ac:dyDescent="0.25">
      <c r="A831" s="9"/>
      <c r="B831" s="9"/>
      <c r="C831" s="9"/>
      <c r="D831" s="10">
        <v>44218</v>
      </c>
      <c r="E831" s="19">
        <v>89169</v>
      </c>
    </row>
    <row r="832" spans="1:5" x14ac:dyDescent="0.25">
      <c r="A832" s="9"/>
      <c r="B832" s="9"/>
      <c r="C832" s="9"/>
      <c r="D832" s="10">
        <v>44245</v>
      </c>
      <c r="E832" s="19">
        <v>89169</v>
      </c>
    </row>
    <row r="833" spans="1:5" x14ac:dyDescent="0.25">
      <c r="A833" s="9"/>
      <c r="B833" s="9"/>
      <c r="C833" s="9"/>
      <c r="D833" s="10">
        <v>44271</v>
      </c>
      <c r="E833" s="19">
        <v>126056</v>
      </c>
    </row>
    <row r="834" spans="1:5" x14ac:dyDescent="0.25">
      <c r="A834" s="9"/>
      <c r="B834" s="9"/>
      <c r="C834" s="9"/>
      <c r="D834" s="10">
        <v>44203</v>
      </c>
      <c r="E834" s="19">
        <v>116508</v>
      </c>
    </row>
    <row r="835" spans="1:5" x14ac:dyDescent="0.25">
      <c r="A835" s="9"/>
      <c r="B835" s="9"/>
      <c r="C835" s="7" t="s">
        <v>997</v>
      </c>
      <c r="D835" s="6"/>
      <c r="E835" s="18">
        <v>510071</v>
      </c>
    </row>
    <row r="836" spans="1:5" x14ac:dyDescent="0.25">
      <c r="A836" s="9"/>
      <c r="B836" s="9"/>
      <c r="C836" s="7" t="s">
        <v>312</v>
      </c>
      <c r="D836" s="8">
        <v>44203</v>
      </c>
      <c r="E836" s="18">
        <v>4513.3899999999994</v>
      </c>
    </row>
    <row r="837" spans="1:5" x14ac:dyDescent="0.25">
      <c r="A837" s="9"/>
      <c r="B837" s="9"/>
      <c r="C837" s="9"/>
      <c r="D837" s="10">
        <v>44211</v>
      </c>
      <c r="E837" s="19">
        <v>2293.69</v>
      </c>
    </row>
    <row r="838" spans="1:5" x14ac:dyDescent="0.25">
      <c r="A838" s="9"/>
      <c r="B838" s="9"/>
      <c r="C838" s="7" t="s">
        <v>1129</v>
      </c>
      <c r="D838" s="6"/>
      <c r="E838" s="18">
        <v>6807.08</v>
      </c>
    </row>
    <row r="839" spans="1:5" x14ac:dyDescent="0.25">
      <c r="A839" s="9"/>
      <c r="B839" s="9"/>
      <c r="C839" s="7" t="s">
        <v>147</v>
      </c>
      <c r="D839" s="8">
        <v>44278</v>
      </c>
      <c r="E839" s="18">
        <v>215919</v>
      </c>
    </row>
    <row r="840" spans="1:5" x14ac:dyDescent="0.25">
      <c r="A840" s="9"/>
      <c r="B840" s="9"/>
      <c r="C840" s="9"/>
      <c r="D840" s="10">
        <v>44209</v>
      </c>
      <c r="E840" s="19">
        <v>538854</v>
      </c>
    </row>
    <row r="841" spans="1:5" x14ac:dyDescent="0.25">
      <c r="A841" s="9"/>
      <c r="B841" s="9"/>
      <c r="C841" s="9"/>
      <c r="D841" s="10">
        <v>44263</v>
      </c>
      <c r="E841" s="19">
        <v>46885</v>
      </c>
    </row>
    <row r="842" spans="1:5" x14ac:dyDescent="0.25">
      <c r="A842" s="9"/>
      <c r="B842" s="9"/>
      <c r="C842" s="9"/>
      <c r="D842" s="10">
        <v>44231</v>
      </c>
      <c r="E842" s="19">
        <v>215919</v>
      </c>
    </row>
    <row r="843" spans="1:5" x14ac:dyDescent="0.25">
      <c r="A843" s="9"/>
      <c r="B843" s="9"/>
      <c r="C843" s="9"/>
      <c r="D843" s="10">
        <v>44260</v>
      </c>
      <c r="E843" s="19">
        <v>169034</v>
      </c>
    </row>
    <row r="844" spans="1:5" x14ac:dyDescent="0.25">
      <c r="A844" s="9"/>
      <c r="B844" s="9"/>
      <c r="C844" s="7" t="s">
        <v>1000</v>
      </c>
      <c r="D844" s="6"/>
      <c r="E844" s="18">
        <v>1186611</v>
      </c>
    </row>
    <row r="845" spans="1:5" x14ac:dyDescent="0.25">
      <c r="A845" s="9"/>
      <c r="B845" s="9"/>
      <c r="C845" s="7" t="s">
        <v>313</v>
      </c>
      <c r="D845" s="8">
        <v>44218</v>
      </c>
      <c r="E845" s="18">
        <v>90555.24000000002</v>
      </c>
    </row>
    <row r="846" spans="1:5" x14ac:dyDescent="0.25">
      <c r="A846" s="9"/>
      <c r="B846" s="9"/>
      <c r="C846" s="9"/>
      <c r="D846" s="10">
        <v>44242</v>
      </c>
      <c r="E846" s="19">
        <v>90555.24</v>
      </c>
    </row>
    <row r="847" spans="1:5" x14ac:dyDescent="0.25">
      <c r="A847" s="9"/>
      <c r="B847" s="9"/>
      <c r="C847" s="9"/>
      <c r="D847" s="10">
        <v>44284</v>
      </c>
      <c r="E847" s="19">
        <v>90555.24</v>
      </c>
    </row>
    <row r="848" spans="1:5" x14ac:dyDescent="0.25">
      <c r="A848" s="9"/>
      <c r="B848" s="9"/>
      <c r="C848" s="7" t="s">
        <v>1130</v>
      </c>
      <c r="D848" s="6"/>
      <c r="E848" s="18">
        <v>271665.72000000003</v>
      </c>
    </row>
    <row r="849" spans="1:5" x14ac:dyDescent="0.25">
      <c r="A849" s="9"/>
      <c r="B849" s="9"/>
      <c r="C849" s="7" t="s">
        <v>314</v>
      </c>
      <c r="D849" s="8">
        <v>44274</v>
      </c>
      <c r="E849" s="18">
        <v>25337.14</v>
      </c>
    </row>
    <row r="850" spans="1:5" x14ac:dyDescent="0.25">
      <c r="A850" s="9"/>
      <c r="B850" s="9"/>
      <c r="C850" s="9"/>
      <c r="D850" s="10">
        <v>44244</v>
      </c>
      <c r="E850" s="19">
        <v>25337.14</v>
      </c>
    </row>
    <row r="851" spans="1:5" x14ac:dyDescent="0.25">
      <c r="A851" s="9"/>
      <c r="B851" s="9"/>
      <c r="C851" s="9"/>
      <c r="D851" s="10">
        <v>44224</v>
      </c>
      <c r="E851" s="19">
        <v>31051.43</v>
      </c>
    </row>
    <row r="852" spans="1:5" x14ac:dyDescent="0.25">
      <c r="A852" s="9"/>
      <c r="B852" s="9"/>
      <c r="C852" s="7" t="s">
        <v>1131</v>
      </c>
      <c r="D852" s="6"/>
      <c r="E852" s="18">
        <v>81725.709999999992</v>
      </c>
    </row>
    <row r="853" spans="1:5" x14ac:dyDescent="0.25">
      <c r="A853" s="9"/>
      <c r="B853" s="9"/>
      <c r="C853" s="7" t="s">
        <v>315</v>
      </c>
      <c r="D853" s="8">
        <v>44274</v>
      </c>
      <c r="E853" s="18">
        <v>7599</v>
      </c>
    </row>
    <row r="854" spans="1:5" x14ac:dyDescent="0.25">
      <c r="A854" s="9"/>
      <c r="B854" s="9"/>
      <c r="C854" s="9"/>
      <c r="D854" s="10">
        <v>44218</v>
      </c>
      <c r="E854" s="19">
        <v>7599</v>
      </c>
    </row>
    <row r="855" spans="1:5" x14ac:dyDescent="0.25">
      <c r="A855" s="9"/>
      <c r="B855" s="9"/>
      <c r="C855" s="9"/>
      <c r="D855" s="10">
        <v>44242</v>
      </c>
      <c r="E855" s="19">
        <v>7599</v>
      </c>
    </row>
    <row r="856" spans="1:5" x14ac:dyDescent="0.25">
      <c r="A856" s="9"/>
      <c r="B856" s="9"/>
      <c r="C856" s="7" t="s">
        <v>1132</v>
      </c>
      <c r="D856" s="6"/>
      <c r="E856" s="18">
        <v>22797</v>
      </c>
    </row>
    <row r="857" spans="1:5" x14ac:dyDescent="0.25">
      <c r="A857" s="9"/>
      <c r="B857" s="9"/>
      <c r="C857" s="7" t="s">
        <v>316</v>
      </c>
      <c r="D857" s="8">
        <v>44274</v>
      </c>
      <c r="E857" s="18">
        <v>15761</v>
      </c>
    </row>
    <row r="858" spans="1:5" x14ac:dyDescent="0.25">
      <c r="A858" s="9"/>
      <c r="B858" s="9"/>
      <c r="C858" s="9"/>
      <c r="D858" s="10">
        <v>44246</v>
      </c>
      <c r="E858" s="19">
        <v>15761</v>
      </c>
    </row>
    <row r="859" spans="1:5" x14ac:dyDescent="0.25">
      <c r="A859" s="9"/>
      <c r="B859" s="9"/>
      <c r="C859" s="9"/>
      <c r="D859" s="10">
        <v>44228</v>
      </c>
      <c r="E859" s="19">
        <v>15761</v>
      </c>
    </row>
    <row r="860" spans="1:5" x14ac:dyDescent="0.25">
      <c r="A860" s="9"/>
      <c r="B860" s="9"/>
      <c r="C860" s="7" t="s">
        <v>1030</v>
      </c>
      <c r="D860" s="6"/>
      <c r="E860" s="18">
        <v>47283</v>
      </c>
    </row>
    <row r="861" spans="1:5" x14ac:dyDescent="0.25">
      <c r="A861" s="9"/>
      <c r="B861" s="9"/>
      <c r="C861" s="7" t="s">
        <v>149</v>
      </c>
      <c r="D861" s="8">
        <v>44274</v>
      </c>
      <c r="E861" s="18">
        <v>12376</v>
      </c>
    </row>
    <row r="862" spans="1:5" x14ac:dyDescent="0.25">
      <c r="A862" s="9"/>
      <c r="B862" s="9"/>
      <c r="C862" s="9"/>
      <c r="D862" s="10">
        <v>44244</v>
      </c>
      <c r="E862" s="19">
        <v>12376</v>
      </c>
    </row>
    <row r="863" spans="1:5" x14ac:dyDescent="0.25">
      <c r="A863" s="9"/>
      <c r="B863" s="9"/>
      <c r="C863" s="9"/>
      <c r="D863" s="10">
        <v>44228</v>
      </c>
      <c r="E863" s="19">
        <v>12376</v>
      </c>
    </row>
    <row r="864" spans="1:5" x14ac:dyDescent="0.25">
      <c r="A864" s="9"/>
      <c r="B864" s="9"/>
      <c r="C864" s="7" t="s">
        <v>1198</v>
      </c>
      <c r="D864" s="6"/>
      <c r="E864" s="18">
        <v>37128</v>
      </c>
    </row>
    <row r="865" spans="1:5" x14ac:dyDescent="0.25">
      <c r="A865" s="9"/>
      <c r="B865" s="9"/>
      <c r="C865" s="7" t="s">
        <v>317</v>
      </c>
      <c r="D865" s="8">
        <v>44274</v>
      </c>
      <c r="E865" s="18">
        <v>97066</v>
      </c>
    </row>
    <row r="866" spans="1:5" x14ac:dyDescent="0.25">
      <c r="A866" s="9"/>
      <c r="B866" s="9"/>
      <c r="C866" s="9"/>
      <c r="D866" s="10">
        <v>44279</v>
      </c>
      <c r="E866" s="19">
        <v>17159.05</v>
      </c>
    </row>
    <row r="867" spans="1:5" x14ac:dyDescent="0.25">
      <c r="A867" s="9"/>
      <c r="B867" s="9"/>
      <c r="C867" s="9"/>
      <c r="D867" s="10">
        <v>44218</v>
      </c>
      <c r="E867" s="19">
        <v>97066</v>
      </c>
    </row>
    <row r="868" spans="1:5" x14ac:dyDescent="0.25">
      <c r="A868" s="9"/>
      <c r="B868" s="9"/>
      <c r="C868" s="9"/>
      <c r="D868" s="10">
        <v>44242</v>
      </c>
      <c r="E868" s="19">
        <v>97066</v>
      </c>
    </row>
    <row r="869" spans="1:5" x14ac:dyDescent="0.25">
      <c r="A869" s="9"/>
      <c r="B869" s="9"/>
      <c r="C869" s="7" t="s">
        <v>1001</v>
      </c>
      <c r="D869" s="6"/>
      <c r="E869" s="18">
        <v>308357.05</v>
      </c>
    </row>
    <row r="870" spans="1:5" x14ac:dyDescent="0.25">
      <c r="A870" s="9"/>
      <c r="B870" s="9"/>
      <c r="C870" s="7" t="s">
        <v>318</v>
      </c>
      <c r="D870" s="8">
        <v>44221</v>
      </c>
      <c r="E870" s="18">
        <v>27824</v>
      </c>
    </row>
    <row r="871" spans="1:5" x14ac:dyDescent="0.25">
      <c r="A871" s="9"/>
      <c r="B871" s="9"/>
      <c r="C871" s="9"/>
      <c r="D871" s="10">
        <v>44274</v>
      </c>
      <c r="E871" s="19">
        <v>27824</v>
      </c>
    </row>
    <row r="872" spans="1:5" x14ac:dyDescent="0.25">
      <c r="A872" s="9"/>
      <c r="B872" s="9"/>
      <c r="C872" s="9"/>
      <c r="D872" s="10">
        <v>44242</v>
      </c>
      <c r="E872" s="19">
        <v>27822</v>
      </c>
    </row>
    <row r="873" spans="1:5" x14ac:dyDescent="0.25">
      <c r="A873" s="9"/>
      <c r="B873" s="9"/>
      <c r="C873" s="7" t="s">
        <v>1031</v>
      </c>
      <c r="D873" s="6"/>
      <c r="E873" s="18">
        <v>83470</v>
      </c>
    </row>
    <row r="874" spans="1:5" x14ac:dyDescent="0.25">
      <c r="A874" s="9"/>
      <c r="B874" s="9"/>
      <c r="C874" s="7" t="s">
        <v>319</v>
      </c>
      <c r="D874" s="8">
        <v>44272</v>
      </c>
      <c r="E874" s="18">
        <v>17004</v>
      </c>
    </row>
    <row r="875" spans="1:5" x14ac:dyDescent="0.25">
      <c r="A875" s="9"/>
      <c r="B875" s="9"/>
      <c r="C875" s="7" t="s">
        <v>1133</v>
      </c>
      <c r="D875" s="6"/>
      <c r="E875" s="18">
        <v>17004</v>
      </c>
    </row>
    <row r="876" spans="1:5" x14ac:dyDescent="0.25">
      <c r="A876" s="9"/>
      <c r="B876" s="9"/>
      <c r="C876" s="7" t="s">
        <v>152</v>
      </c>
      <c r="D876" s="8">
        <v>44218</v>
      </c>
      <c r="E876" s="18">
        <v>8050</v>
      </c>
    </row>
    <row r="877" spans="1:5" x14ac:dyDescent="0.25">
      <c r="A877" s="9"/>
      <c r="B877" s="9"/>
      <c r="C877" s="9"/>
      <c r="D877" s="10">
        <v>44242</v>
      </c>
      <c r="E877" s="19">
        <v>8050</v>
      </c>
    </row>
    <row r="878" spans="1:5" x14ac:dyDescent="0.25">
      <c r="A878" s="9"/>
      <c r="B878" s="9"/>
      <c r="C878" s="7" t="s">
        <v>1134</v>
      </c>
      <c r="D878" s="6"/>
      <c r="E878" s="18">
        <v>16100</v>
      </c>
    </row>
    <row r="879" spans="1:5" x14ac:dyDescent="0.25">
      <c r="A879" s="9"/>
      <c r="B879" s="9"/>
      <c r="C879" s="7" t="s">
        <v>320</v>
      </c>
      <c r="D879" s="8">
        <v>44274</v>
      </c>
      <c r="E879" s="18">
        <v>59051.43</v>
      </c>
    </row>
    <row r="880" spans="1:5" x14ac:dyDescent="0.25">
      <c r="A880" s="9"/>
      <c r="B880" s="9"/>
      <c r="C880" s="9"/>
      <c r="D880" s="10">
        <v>44242</v>
      </c>
      <c r="E880" s="19">
        <v>59051.43</v>
      </c>
    </row>
    <row r="881" spans="1:5" x14ac:dyDescent="0.25">
      <c r="A881" s="9"/>
      <c r="B881" s="9"/>
      <c r="C881" s="9"/>
      <c r="D881" s="10">
        <v>44224</v>
      </c>
      <c r="E881" s="19">
        <v>59051.43</v>
      </c>
    </row>
    <row r="882" spans="1:5" x14ac:dyDescent="0.25">
      <c r="A882" s="9"/>
      <c r="B882" s="9"/>
      <c r="C882" s="7" t="s">
        <v>1003</v>
      </c>
      <c r="D882" s="6"/>
      <c r="E882" s="18">
        <v>177154.29</v>
      </c>
    </row>
    <row r="883" spans="1:5" x14ac:dyDescent="0.25">
      <c r="A883" s="9"/>
      <c r="B883" s="9"/>
      <c r="C883" s="7" t="s">
        <v>324</v>
      </c>
      <c r="D883" s="8">
        <v>44278</v>
      </c>
      <c r="E883" s="18">
        <v>704.76</v>
      </c>
    </row>
    <row r="884" spans="1:5" x14ac:dyDescent="0.25">
      <c r="A884" s="9"/>
      <c r="B884" s="9"/>
      <c r="C884" s="9"/>
      <c r="D884" s="10">
        <v>44245</v>
      </c>
      <c r="E884" s="19">
        <v>167547.62</v>
      </c>
    </row>
    <row r="885" spans="1:5" x14ac:dyDescent="0.25">
      <c r="A885" s="9"/>
      <c r="B885" s="9"/>
      <c r="C885" s="9"/>
      <c r="D885" s="10">
        <v>44277</v>
      </c>
      <c r="E885" s="19">
        <v>167900</v>
      </c>
    </row>
    <row r="886" spans="1:5" x14ac:dyDescent="0.25">
      <c r="A886" s="9"/>
      <c r="B886" s="9"/>
      <c r="C886" s="9"/>
      <c r="D886" s="10">
        <v>44222</v>
      </c>
      <c r="E886" s="19">
        <v>167547.62</v>
      </c>
    </row>
    <row r="887" spans="1:5" x14ac:dyDescent="0.25">
      <c r="A887" s="9"/>
      <c r="B887" s="9"/>
      <c r="C887" s="7" t="s">
        <v>1135</v>
      </c>
      <c r="D887" s="6"/>
      <c r="E887" s="18">
        <v>503700</v>
      </c>
    </row>
    <row r="888" spans="1:5" x14ac:dyDescent="0.25">
      <c r="A888" s="9"/>
      <c r="B888" s="9"/>
      <c r="C888" s="7" t="s">
        <v>321</v>
      </c>
      <c r="D888" s="8">
        <v>44274</v>
      </c>
      <c r="E888" s="18">
        <v>7181</v>
      </c>
    </row>
    <row r="889" spans="1:5" x14ac:dyDescent="0.25">
      <c r="A889" s="9"/>
      <c r="B889" s="9"/>
      <c r="C889" s="9"/>
      <c r="D889" s="10">
        <v>44218</v>
      </c>
      <c r="E889" s="19">
        <v>7181</v>
      </c>
    </row>
    <row r="890" spans="1:5" x14ac:dyDescent="0.25">
      <c r="A890" s="9"/>
      <c r="B890" s="9"/>
      <c r="C890" s="9"/>
      <c r="D890" s="10">
        <v>44242</v>
      </c>
      <c r="E890" s="19">
        <v>7181</v>
      </c>
    </row>
    <row r="891" spans="1:5" x14ac:dyDescent="0.25">
      <c r="A891" s="9"/>
      <c r="B891" s="9"/>
      <c r="C891" s="7" t="s">
        <v>1136</v>
      </c>
      <c r="D891" s="6"/>
      <c r="E891" s="18">
        <v>21543</v>
      </c>
    </row>
    <row r="892" spans="1:5" x14ac:dyDescent="0.25">
      <c r="A892" s="9"/>
      <c r="B892" s="9"/>
      <c r="C892" s="7" t="s">
        <v>322</v>
      </c>
      <c r="D892" s="8">
        <v>44244</v>
      </c>
      <c r="E892" s="18">
        <v>300881</v>
      </c>
    </row>
    <row r="893" spans="1:5" x14ac:dyDescent="0.25">
      <c r="A893" s="9"/>
      <c r="B893" s="9"/>
      <c r="C893" s="9"/>
      <c r="D893" s="10">
        <v>44217</v>
      </c>
      <c r="E893" s="19">
        <v>300881</v>
      </c>
    </row>
    <row r="894" spans="1:5" x14ac:dyDescent="0.25">
      <c r="A894" s="9"/>
      <c r="B894" s="9"/>
      <c r="C894" s="9"/>
      <c r="D894" s="10">
        <v>44277</v>
      </c>
      <c r="E894" s="19">
        <v>300881</v>
      </c>
    </row>
    <row r="895" spans="1:5" x14ac:dyDescent="0.25">
      <c r="A895" s="9"/>
      <c r="B895" s="9"/>
      <c r="C895" s="9"/>
      <c r="D895" s="10">
        <v>44214</v>
      </c>
      <c r="E895" s="19">
        <v>4667</v>
      </c>
    </row>
    <row r="896" spans="1:5" x14ac:dyDescent="0.25">
      <c r="A896" s="9"/>
      <c r="B896" s="9"/>
      <c r="C896" s="7" t="s">
        <v>1137</v>
      </c>
      <c r="D896" s="6"/>
      <c r="E896" s="18">
        <v>907310</v>
      </c>
    </row>
    <row r="897" spans="1:5" x14ac:dyDescent="0.25">
      <c r="A897" s="9"/>
      <c r="B897" s="9"/>
      <c r="C897" s="7" t="s">
        <v>323</v>
      </c>
      <c r="D897" s="8">
        <v>44244</v>
      </c>
      <c r="E897" s="18">
        <v>84912</v>
      </c>
    </row>
    <row r="898" spans="1:5" x14ac:dyDescent="0.25">
      <c r="A898" s="9"/>
      <c r="B898" s="9"/>
      <c r="C898" s="9"/>
      <c r="D898" s="10">
        <v>44278</v>
      </c>
      <c r="E898" s="19">
        <v>84912</v>
      </c>
    </row>
    <row r="899" spans="1:5" x14ac:dyDescent="0.25">
      <c r="A899" s="9"/>
      <c r="B899" s="9"/>
      <c r="C899" s="9"/>
      <c r="D899" s="10">
        <v>44218</v>
      </c>
      <c r="E899" s="19">
        <v>84912</v>
      </c>
    </row>
    <row r="900" spans="1:5" x14ac:dyDescent="0.25">
      <c r="A900" s="9"/>
      <c r="B900" s="9"/>
      <c r="C900" s="7" t="s">
        <v>1138</v>
      </c>
      <c r="D900" s="6"/>
      <c r="E900" s="18">
        <v>254736</v>
      </c>
    </row>
    <row r="901" spans="1:5" x14ac:dyDescent="0.25">
      <c r="A901" s="9"/>
      <c r="B901" s="9"/>
      <c r="C901" s="7" t="s">
        <v>325</v>
      </c>
      <c r="D901" s="8">
        <v>44274</v>
      </c>
      <c r="E901" s="18">
        <v>173951</v>
      </c>
    </row>
    <row r="902" spans="1:5" x14ac:dyDescent="0.25">
      <c r="A902" s="9"/>
      <c r="B902" s="9"/>
      <c r="C902" s="9"/>
      <c r="D902" s="10">
        <v>44272</v>
      </c>
      <c r="E902" s="19">
        <v>6554</v>
      </c>
    </row>
    <row r="903" spans="1:5" x14ac:dyDescent="0.25">
      <c r="A903" s="9"/>
      <c r="B903" s="9"/>
      <c r="C903" s="9"/>
      <c r="D903" s="10">
        <v>44218</v>
      </c>
      <c r="E903" s="19">
        <v>162443</v>
      </c>
    </row>
    <row r="904" spans="1:5" x14ac:dyDescent="0.25">
      <c r="A904" s="9"/>
      <c r="B904" s="9"/>
      <c r="C904" s="9"/>
      <c r="D904" s="10">
        <v>44242</v>
      </c>
      <c r="E904" s="19">
        <v>162443</v>
      </c>
    </row>
    <row r="905" spans="1:5" x14ac:dyDescent="0.25">
      <c r="A905" s="9"/>
      <c r="B905" s="9"/>
      <c r="C905" s="7" t="s">
        <v>1139</v>
      </c>
      <c r="D905" s="6"/>
      <c r="E905" s="18">
        <v>505391</v>
      </c>
    </row>
    <row r="906" spans="1:5" x14ac:dyDescent="0.25">
      <c r="A906" s="9"/>
      <c r="B906" s="9"/>
      <c r="C906" s="7" t="s">
        <v>326</v>
      </c>
      <c r="D906" s="8">
        <v>44217</v>
      </c>
      <c r="E906" s="18">
        <v>3378.83</v>
      </c>
    </row>
    <row r="907" spans="1:5" x14ac:dyDescent="0.25">
      <c r="A907" s="9"/>
      <c r="B907" s="9"/>
      <c r="C907" s="9"/>
      <c r="D907" s="10">
        <v>44245</v>
      </c>
      <c r="E907" s="19">
        <v>3376.83</v>
      </c>
    </row>
    <row r="908" spans="1:5" x14ac:dyDescent="0.25">
      <c r="A908" s="9"/>
      <c r="B908" s="9"/>
      <c r="C908" s="9"/>
      <c r="D908" s="10">
        <v>44271</v>
      </c>
      <c r="E908" s="19">
        <v>3050.04</v>
      </c>
    </row>
    <row r="909" spans="1:5" x14ac:dyDescent="0.25">
      <c r="A909" s="9"/>
      <c r="B909" s="9"/>
      <c r="C909" s="7" t="s">
        <v>1140</v>
      </c>
      <c r="D909" s="6"/>
      <c r="E909" s="18">
        <v>9805.7000000000007</v>
      </c>
    </row>
    <row r="910" spans="1:5" x14ac:dyDescent="0.25">
      <c r="A910" s="9"/>
      <c r="B910" s="9"/>
      <c r="C910" s="7" t="s">
        <v>328</v>
      </c>
      <c r="D910" s="8">
        <v>44274</v>
      </c>
      <c r="E910" s="18">
        <v>283285</v>
      </c>
    </row>
    <row r="911" spans="1:5" x14ac:dyDescent="0.25">
      <c r="A911" s="9"/>
      <c r="B911" s="9"/>
      <c r="C911" s="9"/>
      <c r="D911" s="10">
        <v>44244</v>
      </c>
      <c r="E911" s="19">
        <v>262357</v>
      </c>
    </row>
    <row r="912" spans="1:5" x14ac:dyDescent="0.25">
      <c r="A912" s="9"/>
      <c r="B912" s="9"/>
      <c r="C912" s="9"/>
      <c r="D912" s="10">
        <v>44265</v>
      </c>
      <c r="E912" s="19">
        <v>2142</v>
      </c>
    </row>
    <row r="913" spans="1:5" x14ac:dyDescent="0.25">
      <c r="A913" s="9"/>
      <c r="B913" s="9"/>
      <c r="C913" s="9"/>
      <c r="D913" s="10">
        <v>44217</v>
      </c>
      <c r="E913" s="19">
        <v>283285</v>
      </c>
    </row>
    <row r="914" spans="1:5" x14ac:dyDescent="0.25">
      <c r="A914" s="9"/>
      <c r="B914" s="9"/>
      <c r="C914" s="9"/>
      <c r="D914" s="10">
        <v>44245</v>
      </c>
      <c r="E914" s="19">
        <v>20928</v>
      </c>
    </row>
    <row r="915" spans="1:5" x14ac:dyDescent="0.25">
      <c r="A915" s="9"/>
      <c r="B915" s="9"/>
      <c r="C915" s="7" t="s">
        <v>1141</v>
      </c>
      <c r="D915" s="6"/>
      <c r="E915" s="18">
        <v>851997</v>
      </c>
    </row>
    <row r="916" spans="1:5" x14ac:dyDescent="0.25">
      <c r="A916" s="9"/>
      <c r="B916" s="9"/>
      <c r="C916" s="7" t="s">
        <v>329</v>
      </c>
      <c r="D916" s="8">
        <v>44274</v>
      </c>
      <c r="E916" s="18">
        <v>54545</v>
      </c>
    </row>
    <row r="917" spans="1:5" x14ac:dyDescent="0.25">
      <c r="A917" s="9"/>
      <c r="B917" s="9"/>
      <c r="C917" s="9"/>
      <c r="D917" s="10">
        <v>44279</v>
      </c>
      <c r="E917" s="19">
        <v>13962.14</v>
      </c>
    </row>
    <row r="918" spans="1:5" x14ac:dyDescent="0.25">
      <c r="A918" s="9"/>
      <c r="B918" s="9"/>
      <c r="C918" s="9"/>
      <c r="D918" s="10">
        <v>44218</v>
      </c>
      <c r="E918" s="19">
        <v>54545</v>
      </c>
    </row>
    <row r="919" spans="1:5" x14ac:dyDescent="0.25">
      <c r="A919" s="9"/>
      <c r="B919" s="9"/>
      <c r="C919" s="9"/>
      <c r="D919" s="10">
        <v>44242</v>
      </c>
      <c r="E919" s="19">
        <v>54545</v>
      </c>
    </row>
    <row r="920" spans="1:5" x14ac:dyDescent="0.25">
      <c r="A920" s="9"/>
      <c r="B920" s="9"/>
      <c r="C920" s="7" t="s">
        <v>1032</v>
      </c>
      <c r="D920" s="6"/>
      <c r="E920" s="18">
        <v>177597.14</v>
      </c>
    </row>
    <row r="921" spans="1:5" x14ac:dyDescent="0.25">
      <c r="A921" s="9"/>
      <c r="B921" s="9"/>
      <c r="C921" s="7" t="s">
        <v>330</v>
      </c>
      <c r="D921" s="8">
        <v>44274</v>
      </c>
      <c r="E921" s="18">
        <v>112858</v>
      </c>
    </row>
    <row r="922" spans="1:5" x14ac:dyDescent="0.25">
      <c r="A922" s="9"/>
      <c r="B922" s="9"/>
      <c r="C922" s="9"/>
      <c r="D922" s="10">
        <v>44216</v>
      </c>
      <c r="E922" s="19">
        <v>5336</v>
      </c>
    </row>
    <row r="923" spans="1:5" x14ac:dyDescent="0.25">
      <c r="A923" s="9"/>
      <c r="B923" s="9"/>
      <c r="C923" s="9"/>
      <c r="D923" s="10">
        <v>44244</v>
      </c>
      <c r="E923" s="19">
        <v>112858</v>
      </c>
    </row>
    <row r="924" spans="1:5" x14ac:dyDescent="0.25">
      <c r="A924" s="9"/>
      <c r="B924" s="9"/>
      <c r="C924" s="9"/>
      <c r="D924" s="10">
        <v>44279</v>
      </c>
      <c r="E924" s="19">
        <v>33362</v>
      </c>
    </row>
    <row r="925" spans="1:5" x14ac:dyDescent="0.25">
      <c r="A925" s="9"/>
      <c r="B925" s="9"/>
      <c r="C925" s="9"/>
      <c r="D925" s="10">
        <v>44217</v>
      </c>
      <c r="E925" s="19">
        <v>146220</v>
      </c>
    </row>
    <row r="926" spans="1:5" x14ac:dyDescent="0.25">
      <c r="A926" s="9"/>
      <c r="B926" s="9"/>
      <c r="C926" s="9"/>
      <c r="D926" s="10">
        <v>44245</v>
      </c>
      <c r="E926" s="19">
        <v>33362</v>
      </c>
    </row>
    <row r="927" spans="1:5" x14ac:dyDescent="0.25">
      <c r="A927" s="9"/>
      <c r="B927" s="9"/>
      <c r="C927" s="7" t="s">
        <v>1007</v>
      </c>
      <c r="D927" s="6"/>
      <c r="E927" s="18">
        <v>443996</v>
      </c>
    </row>
    <row r="928" spans="1:5" x14ac:dyDescent="0.25">
      <c r="A928" s="9"/>
      <c r="B928" s="9"/>
      <c r="C928" s="7" t="s">
        <v>331</v>
      </c>
      <c r="D928" s="8">
        <v>44274</v>
      </c>
      <c r="E928" s="18">
        <v>137606</v>
      </c>
    </row>
    <row r="929" spans="1:5" x14ac:dyDescent="0.25">
      <c r="A929" s="9"/>
      <c r="B929" s="9"/>
      <c r="C929" s="9"/>
      <c r="D929" s="10">
        <v>44279</v>
      </c>
      <c r="E929" s="19">
        <v>147981</v>
      </c>
    </row>
    <row r="930" spans="1:5" x14ac:dyDescent="0.25">
      <c r="A930" s="9"/>
      <c r="B930" s="9"/>
      <c r="C930" s="9"/>
      <c r="D930" s="10">
        <v>44218</v>
      </c>
      <c r="E930" s="19">
        <v>285587</v>
      </c>
    </row>
    <row r="931" spans="1:5" x14ac:dyDescent="0.25">
      <c r="A931" s="9"/>
      <c r="B931" s="9"/>
      <c r="C931" s="9"/>
      <c r="D931" s="10">
        <v>44243</v>
      </c>
      <c r="E931" s="19">
        <v>285587</v>
      </c>
    </row>
    <row r="932" spans="1:5" x14ac:dyDescent="0.25">
      <c r="A932" s="9"/>
      <c r="B932" s="9"/>
      <c r="C932" s="7" t="s">
        <v>1008</v>
      </c>
      <c r="D932" s="6"/>
      <c r="E932" s="18">
        <v>856761</v>
      </c>
    </row>
    <row r="933" spans="1:5" x14ac:dyDescent="0.25">
      <c r="A933" s="9"/>
      <c r="B933" s="9"/>
      <c r="C933" s="7" t="s">
        <v>332</v>
      </c>
      <c r="D933" s="8">
        <v>44279</v>
      </c>
      <c r="E933" s="18">
        <v>41971</v>
      </c>
    </row>
    <row r="934" spans="1:5" x14ac:dyDescent="0.25">
      <c r="A934" s="9"/>
      <c r="B934" s="9"/>
      <c r="C934" s="9"/>
      <c r="D934" s="10">
        <v>44243</v>
      </c>
      <c r="E934" s="19">
        <v>41971</v>
      </c>
    </row>
    <row r="935" spans="1:5" x14ac:dyDescent="0.25">
      <c r="A935" s="9"/>
      <c r="B935" s="9"/>
      <c r="C935" s="9"/>
      <c r="D935" s="10">
        <v>44231</v>
      </c>
      <c r="E935" s="19">
        <v>41971</v>
      </c>
    </row>
    <row r="936" spans="1:5" x14ac:dyDescent="0.25">
      <c r="A936" s="9"/>
      <c r="B936" s="9"/>
      <c r="C936" s="7" t="s">
        <v>1142</v>
      </c>
      <c r="D936" s="6"/>
      <c r="E936" s="18">
        <v>125913</v>
      </c>
    </row>
    <row r="937" spans="1:5" x14ac:dyDescent="0.25">
      <c r="A937" s="9"/>
      <c r="B937" s="9"/>
      <c r="C937" s="7" t="s">
        <v>333</v>
      </c>
      <c r="D937" s="8">
        <v>44278</v>
      </c>
      <c r="E937" s="18">
        <v>43346</v>
      </c>
    </row>
    <row r="938" spans="1:5" x14ac:dyDescent="0.25">
      <c r="A938" s="9"/>
      <c r="B938" s="9"/>
      <c r="C938" s="7" t="s">
        <v>1143</v>
      </c>
      <c r="D938" s="6"/>
      <c r="E938" s="18">
        <v>43346</v>
      </c>
    </row>
    <row r="939" spans="1:5" x14ac:dyDescent="0.25">
      <c r="A939" s="9"/>
      <c r="B939" s="9"/>
      <c r="C939" s="7" t="s">
        <v>334</v>
      </c>
      <c r="D939" s="8">
        <v>44273</v>
      </c>
      <c r="E939" s="18">
        <v>17054.29</v>
      </c>
    </row>
    <row r="940" spans="1:5" x14ac:dyDescent="0.25">
      <c r="A940" s="9"/>
      <c r="B940" s="9"/>
      <c r="C940" s="9"/>
      <c r="D940" s="10">
        <v>44246</v>
      </c>
      <c r="E940" s="19">
        <v>17054.29</v>
      </c>
    </row>
    <row r="941" spans="1:5" x14ac:dyDescent="0.25">
      <c r="A941" s="9"/>
      <c r="B941" s="9"/>
      <c r="C941" s="9"/>
      <c r="D941" s="10">
        <v>44260</v>
      </c>
      <c r="E941" s="19">
        <v>17054.29</v>
      </c>
    </row>
    <row r="942" spans="1:5" x14ac:dyDescent="0.25">
      <c r="A942" s="9"/>
      <c r="B942" s="9"/>
      <c r="C942" s="7" t="s">
        <v>1144</v>
      </c>
      <c r="D942" s="6"/>
      <c r="E942" s="18">
        <v>51162.87</v>
      </c>
    </row>
    <row r="943" spans="1:5" x14ac:dyDescent="0.25">
      <c r="A943" s="9"/>
      <c r="B943" s="9"/>
      <c r="C943" s="7" t="s">
        <v>335</v>
      </c>
      <c r="D943" s="8">
        <v>44274</v>
      </c>
      <c r="E943" s="18">
        <v>113421.9</v>
      </c>
    </row>
    <row r="944" spans="1:5" x14ac:dyDescent="0.25">
      <c r="A944" s="9"/>
      <c r="B944" s="9"/>
      <c r="C944" s="9"/>
      <c r="D944" s="10">
        <v>44244</v>
      </c>
      <c r="E944" s="19">
        <v>113421.9</v>
      </c>
    </row>
    <row r="945" spans="1:5" x14ac:dyDescent="0.25">
      <c r="A945" s="9"/>
      <c r="B945" s="9"/>
      <c r="C945" s="9"/>
      <c r="D945" s="10">
        <v>44204</v>
      </c>
      <c r="E945" s="19">
        <v>34872.379999999997</v>
      </c>
    </row>
    <row r="946" spans="1:5" x14ac:dyDescent="0.25">
      <c r="A946" s="9"/>
      <c r="B946" s="9"/>
      <c r="C946" s="9"/>
      <c r="D946" s="10">
        <v>44218</v>
      </c>
      <c r="E946" s="19">
        <v>113421.9</v>
      </c>
    </row>
    <row r="947" spans="1:5" x14ac:dyDescent="0.25">
      <c r="A947" s="9"/>
      <c r="B947" s="9"/>
      <c r="C947" s="9"/>
      <c r="D947" s="10">
        <v>44203</v>
      </c>
      <c r="E947" s="19">
        <v>98548.57</v>
      </c>
    </row>
    <row r="948" spans="1:5" x14ac:dyDescent="0.25">
      <c r="A948" s="9"/>
      <c r="B948" s="9"/>
      <c r="C948" s="7" t="s">
        <v>1033</v>
      </c>
      <c r="D948" s="6"/>
      <c r="E948" s="18">
        <v>473686.64999999997</v>
      </c>
    </row>
    <row r="949" spans="1:5" x14ac:dyDescent="0.25">
      <c r="A949" s="9"/>
      <c r="B949" s="9"/>
      <c r="C949" s="7" t="s">
        <v>336</v>
      </c>
      <c r="D949" s="8">
        <v>44274</v>
      </c>
      <c r="E949" s="18">
        <v>153092</v>
      </c>
    </row>
    <row r="950" spans="1:5" x14ac:dyDescent="0.25">
      <c r="A950" s="9"/>
      <c r="B950" s="9"/>
      <c r="C950" s="9"/>
      <c r="D950" s="10">
        <v>44279</v>
      </c>
      <c r="E950" s="19">
        <v>12131.939999999999</v>
      </c>
    </row>
    <row r="951" spans="1:5" x14ac:dyDescent="0.25">
      <c r="A951" s="9"/>
      <c r="B951" s="9"/>
      <c r="C951" s="9"/>
      <c r="D951" s="10">
        <v>44218</v>
      </c>
      <c r="E951" s="19">
        <v>153092</v>
      </c>
    </row>
    <row r="952" spans="1:5" x14ac:dyDescent="0.25">
      <c r="A952" s="9"/>
      <c r="B952" s="9"/>
      <c r="C952" s="9"/>
      <c r="D952" s="10">
        <v>44242</v>
      </c>
      <c r="E952" s="19">
        <v>153092</v>
      </c>
    </row>
    <row r="953" spans="1:5" x14ac:dyDescent="0.25">
      <c r="A953" s="9"/>
      <c r="B953" s="9"/>
      <c r="C953" s="9"/>
      <c r="D953" s="10">
        <v>44215</v>
      </c>
      <c r="E953" s="19">
        <v>16738.64</v>
      </c>
    </row>
    <row r="954" spans="1:5" x14ac:dyDescent="0.25">
      <c r="A954" s="9"/>
      <c r="B954" s="9"/>
      <c r="C954" s="7" t="s">
        <v>1009</v>
      </c>
      <c r="D954" s="6"/>
      <c r="E954" s="18">
        <v>488146.58</v>
      </c>
    </row>
    <row r="955" spans="1:5" x14ac:dyDescent="0.25">
      <c r="A955" s="9"/>
      <c r="B955" s="9"/>
      <c r="C955" s="7" t="s">
        <v>337</v>
      </c>
      <c r="D955" s="8">
        <v>44244</v>
      </c>
      <c r="E955" s="18">
        <v>437.14</v>
      </c>
    </row>
    <row r="956" spans="1:5" x14ac:dyDescent="0.25">
      <c r="A956" s="9"/>
      <c r="B956" s="9"/>
      <c r="C956" s="9"/>
      <c r="D956" s="10">
        <v>44273</v>
      </c>
      <c r="E956" s="19">
        <v>5371.43</v>
      </c>
    </row>
    <row r="957" spans="1:5" x14ac:dyDescent="0.25">
      <c r="A957" s="9"/>
      <c r="B957" s="9"/>
      <c r="C957" s="9"/>
      <c r="D957" s="10">
        <v>44277</v>
      </c>
      <c r="E957" s="19">
        <v>437.14</v>
      </c>
    </row>
    <row r="958" spans="1:5" x14ac:dyDescent="0.25">
      <c r="A958" s="9"/>
      <c r="B958" s="9"/>
      <c r="C958" s="9"/>
      <c r="D958" s="10">
        <v>44231</v>
      </c>
      <c r="E958" s="19">
        <v>437.14</v>
      </c>
    </row>
    <row r="959" spans="1:5" x14ac:dyDescent="0.25">
      <c r="A959" s="9"/>
      <c r="B959" s="9"/>
      <c r="C959" s="7" t="s">
        <v>1145</v>
      </c>
      <c r="D959" s="6"/>
      <c r="E959" s="18">
        <v>6682.8500000000013</v>
      </c>
    </row>
    <row r="960" spans="1:5" x14ac:dyDescent="0.25">
      <c r="A960" s="9"/>
      <c r="B960" s="9"/>
      <c r="C960" s="7" t="s">
        <v>338</v>
      </c>
      <c r="D960" s="8">
        <v>44232</v>
      </c>
      <c r="E960" s="18">
        <v>1737.14</v>
      </c>
    </row>
    <row r="961" spans="1:5" x14ac:dyDescent="0.25">
      <c r="A961" s="9"/>
      <c r="B961" s="9"/>
      <c r="C961" s="7" t="s">
        <v>1034</v>
      </c>
      <c r="D961" s="6"/>
      <c r="E961" s="18">
        <v>1737.14</v>
      </c>
    </row>
    <row r="962" spans="1:5" x14ac:dyDescent="0.25">
      <c r="A962" s="9"/>
      <c r="B962" s="9"/>
      <c r="C962" s="7" t="s">
        <v>339</v>
      </c>
      <c r="D962" s="8">
        <v>44244</v>
      </c>
      <c r="E962" s="18">
        <v>321589</v>
      </c>
    </row>
    <row r="963" spans="1:5" x14ac:dyDescent="0.25">
      <c r="A963" s="9"/>
      <c r="B963" s="9"/>
      <c r="C963" s="9"/>
      <c r="D963" s="10">
        <v>44217</v>
      </c>
      <c r="E963" s="19">
        <v>208269</v>
      </c>
    </row>
    <row r="964" spans="1:5" x14ac:dyDescent="0.25">
      <c r="A964" s="9"/>
      <c r="B964" s="9"/>
      <c r="C964" s="9"/>
      <c r="D964" s="10">
        <v>44277</v>
      </c>
      <c r="E964" s="19">
        <v>321589</v>
      </c>
    </row>
    <row r="965" spans="1:5" x14ac:dyDescent="0.25">
      <c r="A965" s="9"/>
      <c r="B965" s="9"/>
      <c r="C965" s="9"/>
      <c r="D965" s="10">
        <v>44224</v>
      </c>
      <c r="E965" s="19">
        <v>83626</v>
      </c>
    </row>
    <row r="966" spans="1:5" x14ac:dyDescent="0.25">
      <c r="A966" s="9"/>
      <c r="B966" s="9"/>
      <c r="C966" s="9"/>
      <c r="D966" s="10">
        <v>44222</v>
      </c>
      <c r="E966" s="19">
        <v>29694</v>
      </c>
    </row>
    <row r="967" spans="1:5" x14ac:dyDescent="0.25">
      <c r="A967" s="9"/>
      <c r="B967" s="9"/>
      <c r="C967" s="7" t="s">
        <v>1012</v>
      </c>
      <c r="D967" s="6"/>
      <c r="E967" s="18">
        <v>964767</v>
      </c>
    </row>
    <row r="968" spans="1:5" x14ac:dyDescent="0.25">
      <c r="A968" s="9"/>
      <c r="B968" s="9"/>
      <c r="C968" s="7" t="s">
        <v>340</v>
      </c>
      <c r="D968" s="8">
        <v>44279</v>
      </c>
      <c r="E968" s="18">
        <v>14048</v>
      </c>
    </row>
    <row r="969" spans="1:5" x14ac:dyDescent="0.25">
      <c r="A969" s="9"/>
      <c r="B969" s="9"/>
      <c r="C969" s="7" t="s">
        <v>1035</v>
      </c>
      <c r="D969" s="6"/>
      <c r="E969" s="18">
        <v>14048</v>
      </c>
    </row>
    <row r="970" spans="1:5" x14ac:dyDescent="0.25">
      <c r="A970" s="9"/>
      <c r="B970" s="9"/>
      <c r="C970" s="7" t="s">
        <v>341</v>
      </c>
      <c r="D970" s="8">
        <v>44274</v>
      </c>
      <c r="E970" s="18">
        <v>113516.19999999998</v>
      </c>
    </row>
    <row r="971" spans="1:5" x14ac:dyDescent="0.25">
      <c r="A971" s="9"/>
      <c r="B971" s="9"/>
      <c r="C971" s="9"/>
      <c r="D971" s="10">
        <v>44218</v>
      </c>
      <c r="E971" s="19">
        <v>113516.19999999998</v>
      </c>
    </row>
    <row r="972" spans="1:5" x14ac:dyDescent="0.25">
      <c r="A972" s="9"/>
      <c r="B972" s="9"/>
      <c r="C972" s="9"/>
      <c r="D972" s="10">
        <v>44223</v>
      </c>
      <c r="E972" s="19">
        <v>34114.29</v>
      </c>
    </row>
    <row r="973" spans="1:5" x14ac:dyDescent="0.25">
      <c r="A973" s="9"/>
      <c r="B973" s="9"/>
      <c r="C973" s="9"/>
      <c r="D973" s="10">
        <v>44286</v>
      </c>
      <c r="E973" s="19">
        <v>9047.6200000000008</v>
      </c>
    </row>
    <row r="974" spans="1:5" x14ac:dyDescent="0.25">
      <c r="A974" s="9"/>
      <c r="B974" s="9"/>
      <c r="C974" s="9"/>
      <c r="D974" s="10">
        <v>44242</v>
      </c>
      <c r="E974" s="19">
        <v>113516.19999999998</v>
      </c>
    </row>
    <row r="975" spans="1:5" x14ac:dyDescent="0.25">
      <c r="A975" s="9"/>
      <c r="B975" s="9"/>
      <c r="C975" s="9"/>
      <c r="D975" s="10">
        <v>44271</v>
      </c>
      <c r="E975" s="19">
        <v>8380.9500000000007</v>
      </c>
    </row>
    <row r="976" spans="1:5" x14ac:dyDescent="0.25">
      <c r="A976" s="9"/>
      <c r="B976" s="9"/>
      <c r="C976" s="7" t="s">
        <v>1146</v>
      </c>
      <c r="D976" s="6"/>
      <c r="E976" s="18">
        <v>392091.46</v>
      </c>
    </row>
    <row r="977" spans="1:5" x14ac:dyDescent="0.25">
      <c r="A977" s="9"/>
      <c r="B977" s="9"/>
      <c r="C977" s="7" t="s">
        <v>342</v>
      </c>
      <c r="D977" s="8">
        <v>44274</v>
      </c>
      <c r="E977" s="18">
        <v>25721</v>
      </c>
    </row>
    <row r="978" spans="1:5" x14ac:dyDescent="0.25">
      <c r="A978" s="9"/>
      <c r="B978" s="9"/>
      <c r="C978" s="9"/>
      <c r="D978" s="10">
        <v>44218</v>
      </c>
      <c r="E978" s="19">
        <v>25721</v>
      </c>
    </row>
    <row r="979" spans="1:5" x14ac:dyDescent="0.25">
      <c r="A979" s="9"/>
      <c r="B979" s="9"/>
      <c r="C979" s="9"/>
      <c r="D979" s="10">
        <v>44242</v>
      </c>
      <c r="E979" s="19">
        <v>25721</v>
      </c>
    </row>
    <row r="980" spans="1:5" x14ac:dyDescent="0.25">
      <c r="A980" s="9"/>
      <c r="B980" s="9"/>
      <c r="C980" s="7" t="s">
        <v>1036</v>
      </c>
      <c r="D980" s="6"/>
      <c r="E980" s="18">
        <v>77163</v>
      </c>
    </row>
    <row r="981" spans="1:5" x14ac:dyDescent="0.25">
      <c r="A981" s="9"/>
      <c r="B981" s="9"/>
      <c r="C981" s="7" t="s">
        <v>343</v>
      </c>
      <c r="D981" s="8">
        <v>44278</v>
      </c>
      <c r="E981" s="18">
        <v>8114.29</v>
      </c>
    </row>
    <row r="982" spans="1:5" ht="30" x14ac:dyDescent="0.25">
      <c r="A982" s="9"/>
      <c r="B982" s="9"/>
      <c r="C982" s="7" t="s">
        <v>1147</v>
      </c>
      <c r="D982" s="6"/>
      <c r="E982" s="18">
        <v>8114.29</v>
      </c>
    </row>
    <row r="983" spans="1:5" x14ac:dyDescent="0.25">
      <c r="A983" s="9"/>
      <c r="B983" s="9"/>
      <c r="C983" s="7" t="s">
        <v>344</v>
      </c>
      <c r="D983" s="8">
        <v>44257</v>
      </c>
      <c r="E983" s="18">
        <v>28767.62</v>
      </c>
    </row>
    <row r="984" spans="1:5" x14ac:dyDescent="0.25">
      <c r="A984" s="9"/>
      <c r="B984" s="9"/>
      <c r="C984" s="9"/>
      <c r="D984" s="10">
        <v>44277</v>
      </c>
      <c r="E984" s="19">
        <v>28767.62</v>
      </c>
    </row>
    <row r="985" spans="1:5" x14ac:dyDescent="0.25">
      <c r="A985" s="9"/>
      <c r="B985" s="9"/>
      <c r="C985" s="9"/>
      <c r="D985" s="10">
        <v>44222</v>
      </c>
      <c r="E985" s="19">
        <v>28767.62</v>
      </c>
    </row>
    <row r="986" spans="1:5" x14ac:dyDescent="0.25">
      <c r="A986" s="9"/>
      <c r="B986" s="9"/>
      <c r="C986" s="7" t="s">
        <v>1148</v>
      </c>
      <c r="D986" s="6"/>
      <c r="E986" s="18">
        <v>86302.86</v>
      </c>
    </row>
    <row r="987" spans="1:5" x14ac:dyDescent="0.25">
      <c r="A987" s="9"/>
      <c r="B987" s="9"/>
      <c r="C987" s="7" t="s">
        <v>345</v>
      </c>
      <c r="D987" s="8">
        <v>44274</v>
      </c>
      <c r="E987" s="18">
        <v>45712.380000000005</v>
      </c>
    </row>
    <row r="988" spans="1:5" x14ac:dyDescent="0.25">
      <c r="A988" s="9"/>
      <c r="B988" s="9"/>
      <c r="C988" s="9"/>
      <c r="D988" s="10">
        <v>44244</v>
      </c>
      <c r="E988" s="19">
        <v>45712.380000000005</v>
      </c>
    </row>
    <row r="989" spans="1:5" x14ac:dyDescent="0.25">
      <c r="A989" s="9"/>
      <c r="B989" s="9"/>
      <c r="C989" s="9"/>
      <c r="D989" s="10">
        <v>44224</v>
      </c>
      <c r="E989" s="19">
        <v>45712.37000000001</v>
      </c>
    </row>
    <row r="990" spans="1:5" x14ac:dyDescent="0.25">
      <c r="A990" s="9"/>
      <c r="B990" s="9"/>
      <c r="C990" s="7" t="s">
        <v>1037</v>
      </c>
      <c r="D990" s="6"/>
      <c r="E990" s="18">
        <v>137137.13</v>
      </c>
    </row>
    <row r="991" spans="1:5" x14ac:dyDescent="0.25">
      <c r="A991" s="9"/>
      <c r="B991" s="9"/>
      <c r="C991" s="7" t="s">
        <v>346</v>
      </c>
      <c r="D991" s="8">
        <v>44274</v>
      </c>
      <c r="E991" s="18">
        <v>154126.66999999998</v>
      </c>
    </row>
    <row r="992" spans="1:5" x14ac:dyDescent="0.25">
      <c r="A992" s="9"/>
      <c r="B992" s="9"/>
      <c r="C992" s="9"/>
      <c r="D992" s="10">
        <v>44272</v>
      </c>
      <c r="E992" s="19">
        <v>27803.81</v>
      </c>
    </row>
    <row r="993" spans="1:5" x14ac:dyDescent="0.25">
      <c r="A993" s="9"/>
      <c r="B993" s="9"/>
      <c r="C993" s="9"/>
      <c r="D993" s="10">
        <v>44218</v>
      </c>
      <c r="E993" s="19">
        <v>154126.66999999998</v>
      </c>
    </row>
    <row r="994" spans="1:5" x14ac:dyDescent="0.25">
      <c r="A994" s="9"/>
      <c r="B994" s="9"/>
      <c r="C994" s="9"/>
      <c r="D994" s="10">
        <v>44242</v>
      </c>
      <c r="E994" s="19">
        <v>154126.66999999998</v>
      </c>
    </row>
    <row r="995" spans="1:5" x14ac:dyDescent="0.25">
      <c r="A995" s="9"/>
      <c r="B995" s="9"/>
      <c r="C995" s="7" t="s">
        <v>1149</v>
      </c>
      <c r="D995" s="6"/>
      <c r="E995" s="18">
        <v>490183.81999999995</v>
      </c>
    </row>
    <row r="996" spans="1:5" x14ac:dyDescent="0.25">
      <c r="A996" s="9"/>
      <c r="B996" s="9"/>
      <c r="C996" s="7" t="s">
        <v>347</v>
      </c>
      <c r="D996" s="8">
        <v>44221</v>
      </c>
      <c r="E996" s="18">
        <v>208658.09</v>
      </c>
    </row>
    <row r="997" spans="1:5" x14ac:dyDescent="0.25">
      <c r="A997" s="9"/>
      <c r="B997" s="9"/>
      <c r="C997" s="9"/>
      <c r="D997" s="10">
        <v>44274</v>
      </c>
      <c r="E997" s="19">
        <v>3064.76</v>
      </c>
    </row>
    <row r="998" spans="1:5" x14ac:dyDescent="0.25">
      <c r="A998" s="9"/>
      <c r="B998" s="9"/>
      <c r="C998" s="9"/>
      <c r="D998" s="10">
        <v>44244</v>
      </c>
      <c r="E998" s="19">
        <v>3064.76</v>
      </c>
    </row>
    <row r="999" spans="1:5" x14ac:dyDescent="0.25">
      <c r="A999" s="9"/>
      <c r="B999" s="9"/>
      <c r="C999" s="9"/>
      <c r="D999" s="10">
        <v>44246</v>
      </c>
      <c r="E999" s="19">
        <v>205593.33</v>
      </c>
    </row>
    <row r="1000" spans="1:5" x14ac:dyDescent="0.25">
      <c r="A1000" s="9"/>
      <c r="B1000" s="9"/>
      <c r="C1000" s="9"/>
      <c r="D1000" s="10">
        <v>44277</v>
      </c>
      <c r="E1000" s="19">
        <v>205593.33</v>
      </c>
    </row>
    <row r="1001" spans="1:5" x14ac:dyDescent="0.25">
      <c r="A1001" s="9"/>
      <c r="B1001" s="9"/>
      <c r="C1001" s="7" t="s">
        <v>1015</v>
      </c>
      <c r="D1001" s="6"/>
      <c r="E1001" s="18">
        <v>625974.27</v>
      </c>
    </row>
    <row r="1002" spans="1:5" x14ac:dyDescent="0.25">
      <c r="A1002" s="9"/>
      <c r="B1002" s="9"/>
      <c r="C1002" s="7" t="s">
        <v>348</v>
      </c>
      <c r="D1002" s="8">
        <v>44274</v>
      </c>
      <c r="E1002" s="18">
        <v>120047</v>
      </c>
    </row>
    <row r="1003" spans="1:5" x14ac:dyDescent="0.25">
      <c r="A1003" s="9"/>
      <c r="B1003" s="9"/>
      <c r="C1003" s="9"/>
      <c r="D1003" s="10">
        <v>44218</v>
      </c>
      <c r="E1003" s="19">
        <v>107439</v>
      </c>
    </row>
    <row r="1004" spans="1:5" x14ac:dyDescent="0.25">
      <c r="A1004" s="9"/>
      <c r="B1004" s="9"/>
      <c r="C1004" s="9"/>
      <c r="D1004" s="10">
        <v>44286</v>
      </c>
      <c r="E1004" s="19">
        <v>20697</v>
      </c>
    </row>
    <row r="1005" spans="1:5" x14ac:dyDescent="0.25">
      <c r="A1005" s="9"/>
      <c r="B1005" s="9"/>
      <c r="C1005" s="9"/>
      <c r="D1005" s="10">
        <v>44242</v>
      </c>
      <c r="E1005" s="19">
        <v>132655</v>
      </c>
    </row>
    <row r="1006" spans="1:5" x14ac:dyDescent="0.25">
      <c r="A1006" s="9"/>
      <c r="B1006" s="9"/>
      <c r="C1006" s="7" t="s">
        <v>1038</v>
      </c>
      <c r="D1006" s="6"/>
      <c r="E1006" s="18">
        <v>380838</v>
      </c>
    </row>
    <row r="1007" spans="1:5" x14ac:dyDescent="0.25">
      <c r="A1007" s="9"/>
      <c r="B1007" s="9"/>
      <c r="C1007" s="7" t="s">
        <v>349</v>
      </c>
      <c r="D1007" s="8">
        <v>44274</v>
      </c>
      <c r="E1007" s="18">
        <v>64415</v>
      </c>
    </row>
    <row r="1008" spans="1:5" x14ac:dyDescent="0.25">
      <c r="A1008" s="9"/>
      <c r="B1008" s="9"/>
      <c r="C1008" s="9"/>
      <c r="D1008" s="10">
        <v>44218</v>
      </c>
      <c r="E1008" s="19">
        <v>64415</v>
      </c>
    </row>
    <row r="1009" spans="1:5" x14ac:dyDescent="0.25">
      <c r="A1009" s="9"/>
      <c r="B1009" s="9"/>
      <c r="C1009" s="9"/>
      <c r="D1009" s="10">
        <v>44242</v>
      </c>
      <c r="E1009" s="19">
        <v>64415</v>
      </c>
    </row>
    <row r="1010" spans="1:5" x14ac:dyDescent="0.25">
      <c r="A1010" s="9"/>
      <c r="B1010" s="9"/>
      <c r="C1010" s="7" t="s">
        <v>1150</v>
      </c>
      <c r="D1010" s="6"/>
      <c r="E1010" s="18">
        <v>193245</v>
      </c>
    </row>
    <row r="1011" spans="1:5" x14ac:dyDescent="0.25">
      <c r="A1011" s="9"/>
      <c r="B1011" s="9"/>
      <c r="C1011" s="7" t="s">
        <v>350</v>
      </c>
      <c r="D1011" s="8">
        <v>44221</v>
      </c>
      <c r="E1011" s="18">
        <v>46291</v>
      </c>
    </row>
    <row r="1012" spans="1:5" x14ac:dyDescent="0.25">
      <c r="A1012" s="9"/>
      <c r="B1012" s="9"/>
      <c r="C1012" s="9"/>
      <c r="D1012" s="10">
        <v>44274</v>
      </c>
      <c r="E1012" s="19">
        <v>14615</v>
      </c>
    </row>
    <row r="1013" spans="1:5" x14ac:dyDescent="0.25">
      <c r="A1013" s="9"/>
      <c r="B1013" s="9"/>
      <c r="C1013" s="9"/>
      <c r="D1013" s="10">
        <v>44253</v>
      </c>
      <c r="E1013" s="19">
        <v>14615</v>
      </c>
    </row>
    <row r="1014" spans="1:5" x14ac:dyDescent="0.25">
      <c r="A1014" s="9"/>
      <c r="B1014" s="9"/>
      <c r="C1014" s="7" t="s">
        <v>1151</v>
      </c>
      <c r="D1014" s="6"/>
      <c r="E1014" s="18">
        <v>75521</v>
      </c>
    </row>
    <row r="1015" spans="1:5" x14ac:dyDescent="0.25">
      <c r="A1015" s="9"/>
      <c r="B1015" s="9"/>
      <c r="C1015" s="7" t="s">
        <v>1838</v>
      </c>
      <c r="D1015" s="8">
        <v>44239</v>
      </c>
      <c r="E1015" s="18">
        <v>96</v>
      </c>
    </row>
    <row r="1016" spans="1:5" x14ac:dyDescent="0.25">
      <c r="A1016" s="9"/>
      <c r="B1016" s="9"/>
      <c r="C1016" s="7" t="s">
        <v>1976</v>
      </c>
      <c r="D1016" s="6"/>
      <c r="E1016" s="18">
        <v>96</v>
      </c>
    </row>
    <row r="1017" spans="1:5" x14ac:dyDescent="0.25">
      <c r="A1017" s="9"/>
      <c r="B1017" s="9"/>
      <c r="C1017" s="7" t="s">
        <v>1839</v>
      </c>
      <c r="D1017" s="8">
        <v>44215</v>
      </c>
      <c r="E1017" s="18">
        <v>2333.33</v>
      </c>
    </row>
    <row r="1018" spans="1:5" x14ac:dyDescent="0.25">
      <c r="A1018" s="9"/>
      <c r="B1018" s="9"/>
      <c r="C1018" s="7" t="s">
        <v>1977</v>
      </c>
      <c r="D1018" s="6"/>
      <c r="E1018" s="18">
        <v>2333.33</v>
      </c>
    </row>
    <row r="1019" spans="1:5" x14ac:dyDescent="0.25">
      <c r="A1019" s="9"/>
      <c r="B1019" s="9"/>
      <c r="C1019" s="7" t="s">
        <v>1840</v>
      </c>
      <c r="D1019" s="8">
        <v>44274</v>
      </c>
      <c r="E1019" s="18">
        <v>62499</v>
      </c>
    </row>
    <row r="1020" spans="1:5" x14ac:dyDescent="0.25">
      <c r="A1020" s="9"/>
      <c r="B1020" s="9"/>
      <c r="C1020" s="9"/>
      <c r="D1020" s="10">
        <v>44237</v>
      </c>
      <c r="E1020" s="19">
        <v>62499</v>
      </c>
    </row>
    <row r="1021" spans="1:5" x14ac:dyDescent="0.25">
      <c r="A1021" s="9"/>
      <c r="B1021" s="9"/>
      <c r="C1021" s="9"/>
      <c r="D1021" s="10">
        <v>44242</v>
      </c>
      <c r="E1021" s="19">
        <v>62499</v>
      </c>
    </row>
    <row r="1022" spans="1:5" x14ac:dyDescent="0.25">
      <c r="A1022" s="9"/>
      <c r="B1022" s="9"/>
      <c r="C1022" s="7" t="s">
        <v>1975</v>
      </c>
      <c r="D1022" s="6"/>
      <c r="E1022" s="18">
        <v>187497</v>
      </c>
    </row>
    <row r="1023" spans="1:5" x14ac:dyDescent="0.25">
      <c r="A1023" s="9"/>
      <c r="B1023" s="9"/>
      <c r="C1023" s="7" t="s">
        <v>1841</v>
      </c>
      <c r="D1023" s="8">
        <v>44221</v>
      </c>
      <c r="E1023" s="18">
        <v>19139</v>
      </c>
    </row>
    <row r="1024" spans="1:5" x14ac:dyDescent="0.25">
      <c r="A1024" s="9"/>
      <c r="B1024" s="9"/>
      <c r="C1024" s="9"/>
      <c r="D1024" s="10">
        <v>44274</v>
      </c>
      <c r="E1024" s="19">
        <v>19139</v>
      </c>
    </row>
    <row r="1025" spans="1:5" x14ac:dyDescent="0.25">
      <c r="A1025" s="9"/>
      <c r="B1025" s="9"/>
      <c r="C1025" s="9"/>
      <c r="D1025" s="10">
        <v>44242</v>
      </c>
      <c r="E1025" s="19">
        <v>19139</v>
      </c>
    </row>
    <row r="1026" spans="1:5" x14ac:dyDescent="0.25">
      <c r="A1026" s="9"/>
      <c r="B1026" s="9"/>
      <c r="C1026" s="7" t="s">
        <v>1978</v>
      </c>
      <c r="D1026" s="6"/>
      <c r="E1026" s="18">
        <v>57417</v>
      </c>
    </row>
    <row r="1027" spans="1:5" x14ac:dyDescent="0.25">
      <c r="A1027" s="9"/>
      <c r="B1027" s="9"/>
      <c r="C1027" s="7" t="s">
        <v>1843</v>
      </c>
      <c r="D1027" s="8">
        <v>44274</v>
      </c>
      <c r="E1027" s="18">
        <v>2851</v>
      </c>
    </row>
    <row r="1028" spans="1:5" x14ac:dyDescent="0.25">
      <c r="A1028" s="9"/>
      <c r="B1028" s="9"/>
      <c r="C1028" s="9"/>
      <c r="D1028" s="10">
        <v>44204</v>
      </c>
      <c r="E1028" s="19">
        <v>1272.3699999999999</v>
      </c>
    </row>
    <row r="1029" spans="1:5" x14ac:dyDescent="0.25">
      <c r="A1029" s="9"/>
      <c r="B1029" s="9"/>
      <c r="C1029" s="9"/>
      <c r="D1029" s="10">
        <v>44242</v>
      </c>
      <c r="E1029" s="19">
        <v>2851</v>
      </c>
    </row>
    <row r="1030" spans="1:5" x14ac:dyDescent="0.25">
      <c r="A1030" s="9"/>
      <c r="B1030" s="9"/>
      <c r="C1030" s="9"/>
      <c r="D1030" s="10">
        <v>44222</v>
      </c>
      <c r="E1030" s="19">
        <v>2851</v>
      </c>
    </row>
    <row r="1031" spans="1:5" x14ac:dyDescent="0.25">
      <c r="A1031" s="9"/>
      <c r="B1031" s="9"/>
      <c r="C1031" s="7" t="s">
        <v>1979</v>
      </c>
      <c r="D1031" s="6"/>
      <c r="E1031" s="18">
        <v>9825.369999999999</v>
      </c>
    </row>
    <row r="1032" spans="1:5" x14ac:dyDescent="0.25">
      <c r="A1032" s="9"/>
      <c r="B1032" s="9"/>
      <c r="C1032" s="7" t="s">
        <v>1844</v>
      </c>
      <c r="D1032" s="8">
        <v>44274</v>
      </c>
      <c r="E1032" s="18">
        <v>108775</v>
      </c>
    </row>
    <row r="1033" spans="1:5" x14ac:dyDescent="0.25">
      <c r="A1033" s="9"/>
      <c r="B1033" s="9"/>
      <c r="C1033" s="9"/>
      <c r="D1033" s="10">
        <v>44244</v>
      </c>
      <c r="E1033" s="19">
        <v>108775</v>
      </c>
    </row>
    <row r="1034" spans="1:5" x14ac:dyDescent="0.25">
      <c r="A1034" s="9"/>
      <c r="B1034" s="9"/>
      <c r="C1034" s="9"/>
      <c r="D1034" s="10">
        <v>44236</v>
      </c>
      <c r="E1034" s="19">
        <v>108775</v>
      </c>
    </row>
    <row r="1035" spans="1:5" x14ac:dyDescent="0.25">
      <c r="A1035" s="9"/>
      <c r="B1035" s="9"/>
      <c r="C1035" s="7" t="s">
        <v>1980</v>
      </c>
      <c r="D1035" s="6"/>
      <c r="E1035" s="18">
        <v>326325</v>
      </c>
    </row>
    <row r="1036" spans="1:5" x14ac:dyDescent="0.25">
      <c r="A1036" s="9"/>
      <c r="B1036" s="9"/>
      <c r="C1036" s="7" t="s">
        <v>1845</v>
      </c>
      <c r="D1036" s="8">
        <v>44258</v>
      </c>
      <c r="E1036" s="18">
        <v>31306.09</v>
      </c>
    </row>
    <row r="1037" spans="1:5" ht="30" x14ac:dyDescent="0.25">
      <c r="A1037" s="9"/>
      <c r="B1037" s="9"/>
      <c r="C1037" s="7" t="s">
        <v>1981</v>
      </c>
      <c r="D1037" s="6"/>
      <c r="E1037" s="18">
        <v>31306.09</v>
      </c>
    </row>
    <row r="1038" spans="1:5" x14ac:dyDescent="0.25">
      <c r="A1038" s="9"/>
      <c r="B1038" s="9"/>
      <c r="C1038" s="7" t="s">
        <v>1848</v>
      </c>
      <c r="D1038" s="8">
        <v>44272</v>
      </c>
      <c r="E1038" s="18">
        <v>675.5</v>
      </c>
    </row>
    <row r="1039" spans="1:5" x14ac:dyDescent="0.25">
      <c r="A1039" s="9"/>
      <c r="B1039" s="9"/>
      <c r="C1039" s="9"/>
      <c r="D1039" s="10">
        <v>44218</v>
      </c>
      <c r="E1039" s="19">
        <v>815.75</v>
      </c>
    </row>
    <row r="1040" spans="1:5" x14ac:dyDescent="0.25">
      <c r="A1040" s="9"/>
      <c r="B1040" s="9"/>
      <c r="C1040" s="7" t="s">
        <v>1982</v>
      </c>
      <c r="D1040" s="6"/>
      <c r="E1040" s="18">
        <v>1491.25</v>
      </c>
    </row>
    <row r="1041" spans="1:5" ht="30" x14ac:dyDescent="0.25">
      <c r="A1041" s="9"/>
      <c r="B1041" s="7" t="s">
        <v>910</v>
      </c>
      <c r="C1041" s="6"/>
      <c r="D1041" s="6"/>
      <c r="E1041" s="18">
        <v>49872622.86999999</v>
      </c>
    </row>
    <row r="1042" spans="1:5" ht="45" x14ac:dyDescent="0.25">
      <c r="A1042" s="9"/>
      <c r="B1042" s="7" t="s">
        <v>181</v>
      </c>
      <c r="C1042" s="7" t="s">
        <v>197</v>
      </c>
      <c r="D1042" s="8">
        <v>44221</v>
      </c>
      <c r="E1042" s="18">
        <v>271980</v>
      </c>
    </row>
    <row r="1043" spans="1:5" x14ac:dyDescent="0.25">
      <c r="A1043" s="9"/>
      <c r="B1043" s="9"/>
      <c r="C1043" s="9"/>
      <c r="D1043" s="10">
        <v>44274</v>
      </c>
      <c r="E1043" s="19">
        <v>268545</v>
      </c>
    </row>
    <row r="1044" spans="1:5" x14ac:dyDescent="0.25">
      <c r="A1044" s="9"/>
      <c r="B1044" s="9"/>
      <c r="C1044" s="9"/>
      <c r="D1044" s="10">
        <v>44272</v>
      </c>
      <c r="E1044" s="19">
        <v>25180.73</v>
      </c>
    </row>
    <row r="1045" spans="1:5" x14ac:dyDescent="0.25">
      <c r="A1045" s="9"/>
      <c r="B1045" s="9"/>
      <c r="C1045" s="9"/>
      <c r="D1045" s="10">
        <v>44218</v>
      </c>
      <c r="E1045" s="19">
        <v>268545</v>
      </c>
    </row>
    <row r="1046" spans="1:5" x14ac:dyDescent="0.25">
      <c r="A1046" s="9"/>
      <c r="B1046" s="9"/>
      <c r="C1046" s="9"/>
      <c r="D1046" s="10">
        <v>44242</v>
      </c>
      <c r="E1046" s="19">
        <v>268545</v>
      </c>
    </row>
    <row r="1047" spans="1:5" x14ac:dyDescent="0.25">
      <c r="A1047" s="9"/>
      <c r="B1047" s="9"/>
      <c r="C1047" s="7" t="s">
        <v>1152</v>
      </c>
      <c r="D1047" s="6"/>
      <c r="E1047" s="18">
        <v>1102795.73</v>
      </c>
    </row>
    <row r="1048" spans="1:5" x14ac:dyDescent="0.25">
      <c r="A1048" s="9"/>
      <c r="B1048" s="9"/>
      <c r="C1048" s="7" t="s">
        <v>182</v>
      </c>
      <c r="D1048" s="8">
        <v>44274</v>
      </c>
      <c r="E1048" s="18">
        <v>35478</v>
      </c>
    </row>
    <row r="1049" spans="1:5" x14ac:dyDescent="0.25">
      <c r="A1049" s="9"/>
      <c r="B1049" s="9"/>
      <c r="C1049" s="9"/>
      <c r="D1049" s="10">
        <v>44218</v>
      </c>
      <c r="E1049" s="19">
        <v>35478</v>
      </c>
    </row>
    <row r="1050" spans="1:5" x14ac:dyDescent="0.25">
      <c r="A1050" s="9"/>
      <c r="B1050" s="9"/>
      <c r="C1050" s="9"/>
      <c r="D1050" s="10">
        <v>44242</v>
      </c>
      <c r="E1050" s="19">
        <v>35478</v>
      </c>
    </row>
    <row r="1051" spans="1:5" x14ac:dyDescent="0.25">
      <c r="A1051" s="9"/>
      <c r="B1051" s="9"/>
      <c r="C1051" s="7" t="s">
        <v>1153</v>
      </c>
      <c r="D1051" s="6"/>
      <c r="E1051" s="18">
        <v>106434</v>
      </c>
    </row>
    <row r="1052" spans="1:5" x14ac:dyDescent="0.25">
      <c r="A1052" s="9"/>
      <c r="B1052" s="9"/>
      <c r="C1052" s="7" t="s">
        <v>183</v>
      </c>
      <c r="D1052" s="8">
        <v>44244</v>
      </c>
      <c r="E1052" s="18">
        <v>22637</v>
      </c>
    </row>
    <row r="1053" spans="1:5" x14ac:dyDescent="0.25">
      <c r="A1053" s="9"/>
      <c r="B1053" s="9"/>
      <c r="C1053" s="9"/>
      <c r="D1053" s="10">
        <v>44279</v>
      </c>
      <c r="E1053" s="19">
        <v>22637</v>
      </c>
    </row>
    <row r="1054" spans="1:5" x14ac:dyDescent="0.25">
      <c r="A1054" s="9"/>
      <c r="B1054" s="9"/>
      <c r="C1054" s="9"/>
      <c r="D1054" s="10">
        <v>44231</v>
      </c>
      <c r="E1054" s="19">
        <v>22637</v>
      </c>
    </row>
    <row r="1055" spans="1:5" x14ac:dyDescent="0.25">
      <c r="A1055" s="9"/>
      <c r="B1055" s="9"/>
      <c r="C1055" s="7" t="s">
        <v>1154</v>
      </c>
      <c r="D1055" s="6"/>
      <c r="E1055" s="18">
        <v>67911</v>
      </c>
    </row>
    <row r="1056" spans="1:5" x14ac:dyDescent="0.25">
      <c r="A1056" s="9"/>
      <c r="B1056" s="9"/>
      <c r="C1056" s="7" t="s">
        <v>184</v>
      </c>
      <c r="D1056" s="8">
        <v>44221</v>
      </c>
      <c r="E1056" s="18">
        <v>41185</v>
      </c>
    </row>
    <row r="1057" spans="1:5" x14ac:dyDescent="0.25">
      <c r="A1057" s="9"/>
      <c r="B1057" s="9"/>
      <c r="C1057" s="9"/>
      <c r="D1057" s="10">
        <v>44274</v>
      </c>
      <c r="E1057" s="19">
        <v>41185</v>
      </c>
    </row>
    <row r="1058" spans="1:5" x14ac:dyDescent="0.25">
      <c r="A1058" s="9"/>
      <c r="B1058" s="9"/>
      <c r="C1058" s="9"/>
      <c r="D1058" s="10">
        <v>44244</v>
      </c>
      <c r="E1058" s="19">
        <v>41185</v>
      </c>
    </row>
    <row r="1059" spans="1:5" x14ac:dyDescent="0.25">
      <c r="A1059" s="9"/>
      <c r="B1059" s="9"/>
      <c r="C1059" s="7" t="s">
        <v>1155</v>
      </c>
      <c r="D1059" s="6"/>
      <c r="E1059" s="18">
        <v>123555</v>
      </c>
    </row>
    <row r="1060" spans="1:5" x14ac:dyDescent="0.25">
      <c r="A1060" s="9"/>
      <c r="B1060" s="9"/>
      <c r="C1060" s="7" t="s">
        <v>185</v>
      </c>
      <c r="D1060" s="8">
        <v>44274</v>
      </c>
      <c r="E1060" s="18">
        <v>99268</v>
      </c>
    </row>
    <row r="1061" spans="1:5" x14ac:dyDescent="0.25">
      <c r="A1061" s="9"/>
      <c r="B1061" s="9"/>
      <c r="C1061" s="9"/>
      <c r="D1061" s="10">
        <v>44244</v>
      </c>
      <c r="E1061" s="19">
        <v>99268</v>
      </c>
    </row>
    <row r="1062" spans="1:5" x14ac:dyDescent="0.25">
      <c r="A1062" s="9"/>
      <c r="B1062" s="9"/>
      <c r="C1062" s="9"/>
      <c r="D1062" s="10">
        <v>44225</v>
      </c>
      <c r="E1062" s="19">
        <v>99268</v>
      </c>
    </row>
    <row r="1063" spans="1:5" x14ac:dyDescent="0.25">
      <c r="A1063" s="9"/>
      <c r="B1063" s="9"/>
      <c r="C1063" s="7" t="s">
        <v>1156</v>
      </c>
      <c r="D1063" s="6"/>
      <c r="E1063" s="18">
        <v>297804</v>
      </c>
    </row>
    <row r="1064" spans="1:5" x14ac:dyDescent="0.25">
      <c r="A1064" s="9"/>
      <c r="B1064" s="9"/>
      <c r="C1064" s="7" t="s">
        <v>215</v>
      </c>
      <c r="D1064" s="8">
        <v>44273</v>
      </c>
      <c r="E1064" s="18">
        <v>18340</v>
      </c>
    </row>
    <row r="1065" spans="1:5" x14ac:dyDescent="0.25">
      <c r="A1065" s="9"/>
      <c r="B1065" s="9"/>
      <c r="C1065" s="9"/>
      <c r="D1065" s="10">
        <v>44246</v>
      </c>
      <c r="E1065" s="19">
        <v>18340</v>
      </c>
    </row>
    <row r="1066" spans="1:5" x14ac:dyDescent="0.25">
      <c r="A1066" s="9"/>
      <c r="B1066" s="9"/>
      <c r="C1066" s="9"/>
      <c r="D1066" s="10">
        <v>44224</v>
      </c>
      <c r="E1066" s="19">
        <v>18340</v>
      </c>
    </row>
    <row r="1067" spans="1:5" x14ac:dyDescent="0.25">
      <c r="A1067" s="9"/>
      <c r="B1067" s="9"/>
      <c r="C1067" s="7" t="s">
        <v>1157</v>
      </c>
      <c r="D1067" s="6"/>
      <c r="E1067" s="18">
        <v>55020</v>
      </c>
    </row>
    <row r="1068" spans="1:5" x14ac:dyDescent="0.25">
      <c r="A1068" s="9"/>
      <c r="B1068" s="9"/>
      <c r="C1068" s="7" t="s">
        <v>187</v>
      </c>
      <c r="D1068" s="8">
        <v>44244</v>
      </c>
      <c r="E1068" s="18">
        <v>38780</v>
      </c>
    </row>
    <row r="1069" spans="1:5" x14ac:dyDescent="0.25">
      <c r="A1069" s="9"/>
      <c r="B1069" s="9"/>
      <c r="C1069" s="9"/>
      <c r="D1069" s="10">
        <v>44230</v>
      </c>
      <c r="E1069" s="19">
        <v>38780</v>
      </c>
    </row>
    <row r="1070" spans="1:5" x14ac:dyDescent="0.25">
      <c r="A1070" s="9"/>
      <c r="B1070" s="9"/>
      <c r="C1070" s="9"/>
      <c r="D1070" s="10">
        <v>44277</v>
      </c>
      <c r="E1070" s="19">
        <v>38780</v>
      </c>
    </row>
    <row r="1071" spans="1:5" x14ac:dyDescent="0.25">
      <c r="A1071" s="9"/>
      <c r="B1071" s="9"/>
      <c r="C1071" s="7" t="s">
        <v>1158</v>
      </c>
      <c r="D1071" s="6"/>
      <c r="E1071" s="18">
        <v>116340</v>
      </c>
    </row>
    <row r="1072" spans="1:5" x14ac:dyDescent="0.25">
      <c r="A1072" s="9"/>
      <c r="B1072" s="9"/>
      <c r="C1072" s="7" t="s">
        <v>13</v>
      </c>
      <c r="D1072" s="8">
        <v>44273</v>
      </c>
      <c r="E1072" s="18">
        <v>789.5</v>
      </c>
    </row>
    <row r="1073" spans="1:5" x14ac:dyDescent="0.25">
      <c r="A1073" s="9"/>
      <c r="B1073" s="9"/>
      <c r="C1073" s="7" t="s">
        <v>1167</v>
      </c>
      <c r="D1073" s="6"/>
      <c r="E1073" s="18">
        <v>789.5</v>
      </c>
    </row>
    <row r="1074" spans="1:5" x14ac:dyDescent="0.25">
      <c r="A1074" s="9"/>
      <c r="B1074" s="9"/>
      <c r="C1074" s="7" t="s">
        <v>375</v>
      </c>
      <c r="D1074" s="8">
        <v>44274</v>
      </c>
      <c r="E1074" s="18">
        <v>14770</v>
      </c>
    </row>
    <row r="1075" spans="1:5" x14ac:dyDescent="0.25">
      <c r="A1075" s="9"/>
      <c r="B1075" s="9"/>
      <c r="C1075" s="9"/>
      <c r="D1075" s="10">
        <v>44232</v>
      </c>
      <c r="E1075" s="19">
        <v>14770</v>
      </c>
    </row>
    <row r="1076" spans="1:5" x14ac:dyDescent="0.25">
      <c r="A1076" s="9"/>
      <c r="B1076" s="9"/>
      <c r="C1076" s="9"/>
      <c r="D1076" s="10">
        <v>44242</v>
      </c>
      <c r="E1076" s="19">
        <v>14770</v>
      </c>
    </row>
    <row r="1077" spans="1:5" x14ac:dyDescent="0.25">
      <c r="A1077" s="9"/>
      <c r="B1077" s="9"/>
      <c r="C1077" s="9"/>
      <c r="D1077" s="10">
        <v>44203</v>
      </c>
      <c r="E1077" s="19">
        <v>13651</v>
      </c>
    </row>
    <row r="1078" spans="1:5" x14ac:dyDescent="0.25">
      <c r="A1078" s="9"/>
      <c r="B1078" s="9"/>
      <c r="C1078" s="7" t="s">
        <v>1160</v>
      </c>
      <c r="D1078" s="6"/>
      <c r="E1078" s="18">
        <v>57961</v>
      </c>
    </row>
    <row r="1079" spans="1:5" x14ac:dyDescent="0.25">
      <c r="A1079" s="9"/>
      <c r="B1079" s="9"/>
      <c r="C1079" s="7" t="s">
        <v>189</v>
      </c>
      <c r="D1079" s="8">
        <v>44244</v>
      </c>
      <c r="E1079" s="18">
        <v>26099</v>
      </c>
    </row>
    <row r="1080" spans="1:5" x14ac:dyDescent="0.25">
      <c r="A1080" s="9"/>
      <c r="B1080" s="9"/>
      <c r="C1080" s="9"/>
      <c r="D1080" s="10">
        <v>44236</v>
      </c>
      <c r="E1080" s="19">
        <v>26099</v>
      </c>
    </row>
    <row r="1081" spans="1:5" x14ac:dyDescent="0.25">
      <c r="A1081" s="9"/>
      <c r="B1081" s="9"/>
      <c r="C1081" s="9"/>
      <c r="D1081" s="10">
        <v>44203</v>
      </c>
      <c r="E1081" s="19">
        <v>24766</v>
      </c>
    </row>
    <row r="1082" spans="1:5" x14ac:dyDescent="0.25">
      <c r="A1082" s="9"/>
      <c r="B1082" s="9"/>
      <c r="C1082" s="7" t="s">
        <v>1161</v>
      </c>
      <c r="D1082" s="6"/>
      <c r="E1082" s="18">
        <v>76964</v>
      </c>
    </row>
    <row r="1083" spans="1:5" x14ac:dyDescent="0.25">
      <c r="A1083" s="9"/>
      <c r="B1083" s="9"/>
      <c r="C1083" s="7" t="s">
        <v>190</v>
      </c>
      <c r="D1083" s="8">
        <v>44274</v>
      </c>
      <c r="E1083" s="18">
        <v>12476</v>
      </c>
    </row>
    <row r="1084" spans="1:5" x14ac:dyDescent="0.25">
      <c r="A1084" s="9"/>
      <c r="B1084" s="9"/>
      <c r="C1084" s="9"/>
      <c r="D1084" s="10">
        <v>44244</v>
      </c>
      <c r="E1084" s="19">
        <v>24952</v>
      </c>
    </row>
    <row r="1085" spans="1:5" x14ac:dyDescent="0.25">
      <c r="A1085" s="9"/>
      <c r="B1085" s="9"/>
      <c r="C1085" s="7" t="s">
        <v>1162</v>
      </c>
      <c r="D1085" s="6"/>
      <c r="E1085" s="18">
        <v>37428</v>
      </c>
    </row>
    <row r="1086" spans="1:5" x14ac:dyDescent="0.25">
      <c r="A1086" s="9"/>
      <c r="B1086" s="9"/>
      <c r="C1086" s="7" t="s">
        <v>191</v>
      </c>
      <c r="D1086" s="8">
        <v>44274</v>
      </c>
      <c r="E1086" s="18">
        <v>13114</v>
      </c>
    </row>
    <row r="1087" spans="1:5" x14ac:dyDescent="0.25">
      <c r="A1087" s="9"/>
      <c r="B1087" s="9"/>
      <c r="C1087" s="9"/>
      <c r="D1087" s="10">
        <v>44244</v>
      </c>
      <c r="E1087" s="19">
        <v>26228</v>
      </c>
    </row>
    <row r="1088" spans="1:5" x14ac:dyDescent="0.25">
      <c r="A1088" s="9"/>
      <c r="B1088" s="9"/>
      <c r="C1088" s="7" t="s">
        <v>1163</v>
      </c>
      <c r="D1088" s="6"/>
      <c r="E1088" s="18">
        <v>39342</v>
      </c>
    </row>
    <row r="1089" spans="1:5" x14ac:dyDescent="0.25">
      <c r="A1089" s="9"/>
      <c r="B1089" s="9"/>
      <c r="C1089" s="7" t="s">
        <v>192</v>
      </c>
      <c r="D1089" s="8">
        <v>44244</v>
      </c>
      <c r="E1089" s="18">
        <v>26892</v>
      </c>
    </row>
    <row r="1090" spans="1:5" x14ac:dyDescent="0.25">
      <c r="A1090" s="9"/>
      <c r="B1090" s="9"/>
      <c r="C1090" s="9"/>
      <c r="D1090" s="10">
        <v>44273</v>
      </c>
      <c r="E1090" s="19">
        <v>26892</v>
      </c>
    </row>
    <row r="1091" spans="1:5" x14ac:dyDescent="0.25">
      <c r="A1091" s="9"/>
      <c r="B1091" s="9"/>
      <c r="C1091" s="9"/>
      <c r="D1091" s="10">
        <v>44218</v>
      </c>
      <c r="E1091" s="19">
        <v>26892</v>
      </c>
    </row>
    <row r="1092" spans="1:5" x14ac:dyDescent="0.25">
      <c r="A1092" s="9"/>
      <c r="B1092" s="9"/>
      <c r="C1092" s="7" t="s">
        <v>1164</v>
      </c>
      <c r="D1092" s="6"/>
      <c r="E1092" s="18">
        <v>80676</v>
      </c>
    </row>
    <row r="1093" spans="1:5" x14ac:dyDescent="0.25">
      <c r="A1093" s="9"/>
      <c r="B1093" s="9"/>
      <c r="C1093" s="7" t="s">
        <v>241</v>
      </c>
      <c r="D1093" s="8">
        <v>44274</v>
      </c>
      <c r="E1093" s="18">
        <v>87489</v>
      </c>
    </row>
    <row r="1094" spans="1:5" x14ac:dyDescent="0.25">
      <c r="A1094" s="9"/>
      <c r="B1094" s="9"/>
      <c r="C1094" s="9"/>
      <c r="D1094" s="10">
        <v>44244</v>
      </c>
      <c r="E1094" s="19">
        <v>87489</v>
      </c>
    </row>
    <row r="1095" spans="1:5" x14ac:dyDescent="0.25">
      <c r="A1095" s="9"/>
      <c r="B1095" s="9"/>
      <c r="C1095" s="9"/>
      <c r="D1095" s="10">
        <v>44223</v>
      </c>
      <c r="E1095" s="19">
        <v>87489</v>
      </c>
    </row>
    <row r="1096" spans="1:5" x14ac:dyDescent="0.25">
      <c r="A1096" s="9"/>
      <c r="B1096" s="9"/>
      <c r="C1096" s="7" t="s">
        <v>1165</v>
      </c>
      <c r="D1096" s="6"/>
      <c r="E1096" s="18">
        <v>262467</v>
      </c>
    </row>
    <row r="1097" spans="1:5" x14ac:dyDescent="0.25">
      <c r="A1097" s="9"/>
      <c r="B1097" s="9"/>
      <c r="C1097" s="7" t="s">
        <v>193</v>
      </c>
      <c r="D1097" s="8">
        <v>44244</v>
      </c>
      <c r="E1097" s="18">
        <v>46905</v>
      </c>
    </row>
    <row r="1098" spans="1:5" x14ac:dyDescent="0.25">
      <c r="A1098" s="9"/>
      <c r="B1098" s="9"/>
      <c r="C1098" s="9"/>
      <c r="D1098" s="10">
        <v>44273</v>
      </c>
      <c r="E1098" s="19">
        <v>46905</v>
      </c>
    </row>
    <row r="1099" spans="1:5" x14ac:dyDescent="0.25">
      <c r="A1099" s="9"/>
      <c r="B1099" s="9"/>
      <c r="C1099" s="9"/>
      <c r="D1099" s="10">
        <v>44230</v>
      </c>
      <c r="E1099" s="19">
        <v>46905</v>
      </c>
    </row>
    <row r="1100" spans="1:5" x14ac:dyDescent="0.25">
      <c r="A1100" s="9"/>
      <c r="B1100" s="9"/>
      <c r="C1100" s="7" t="s">
        <v>1075</v>
      </c>
      <c r="D1100" s="6"/>
      <c r="E1100" s="18">
        <v>140715</v>
      </c>
    </row>
    <row r="1101" spans="1:5" ht="45" x14ac:dyDescent="0.25">
      <c r="A1101" s="9"/>
      <c r="B1101" s="7" t="s">
        <v>911</v>
      </c>
      <c r="C1101" s="6"/>
      <c r="D1101" s="6"/>
      <c r="E1101" s="18">
        <v>2566202.23</v>
      </c>
    </row>
    <row r="1102" spans="1:5" x14ac:dyDescent="0.25">
      <c r="A1102" s="9"/>
      <c r="B1102" s="7" t="s">
        <v>12</v>
      </c>
      <c r="C1102" s="7" t="s">
        <v>363</v>
      </c>
      <c r="D1102" s="8">
        <v>44256</v>
      </c>
      <c r="E1102" s="18">
        <v>12.99</v>
      </c>
    </row>
    <row r="1103" spans="1:5" x14ac:dyDescent="0.25">
      <c r="A1103" s="9"/>
      <c r="B1103" s="9"/>
      <c r="C1103" s="7" t="s">
        <v>962</v>
      </c>
      <c r="D1103" s="6"/>
      <c r="E1103" s="18">
        <v>12.99</v>
      </c>
    </row>
    <row r="1104" spans="1:5" x14ac:dyDescent="0.25">
      <c r="A1104" s="9"/>
      <c r="B1104" s="7" t="s">
        <v>912</v>
      </c>
      <c r="C1104" s="6"/>
      <c r="D1104" s="6"/>
      <c r="E1104" s="18">
        <v>12.99</v>
      </c>
    </row>
    <row r="1105" spans="1:5" x14ac:dyDescent="0.25">
      <c r="A1105" s="9"/>
      <c r="B1105" s="7" t="s">
        <v>94</v>
      </c>
      <c r="C1105" s="7" t="s">
        <v>95</v>
      </c>
      <c r="D1105" s="8">
        <v>44221</v>
      </c>
      <c r="E1105" s="18">
        <v>1263994</v>
      </c>
    </row>
    <row r="1106" spans="1:5" x14ac:dyDescent="0.25">
      <c r="A1106" s="9"/>
      <c r="B1106" s="9"/>
      <c r="C1106" s="9"/>
      <c r="D1106" s="10">
        <v>44278</v>
      </c>
      <c r="E1106" s="19">
        <v>1334216.31</v>
      </c>
    </row>
    <row r="1107" spans="1:5" x14ac:dyDescent="0.25">
      <c r="A1107" s="9"/>
      <c r="B1107" s="9"/>
      <c r="C1107" s="9"/>
      <c r="D1107" s="10">
        <v>44246</v>
      </c>
      <c r="E1107" s="19">
        <v>1334216.31</v>
      </c>
    </row>
    <row r="1108" spans="1:5" x14ac:dyDescent="0.25">
      <c r="A1108" s="9"/>
      <c r="B1108" s="9"/>
      <c r="C1108" s="7" t="s">
        <v>1169</v>
      </c>
      <c r="D1108" s="6"/>
      <c r="E1108" s="18">
        <v>3932426.62</v>
      </c>
    </row>
    <row r="1109" spans="1:5" x14ac:dyDescent="0.25">
      <c r="A1109" s="9"/>
      <c r="B1109" s="9"/>
      <c r="C1109" s="7" t="s">
        <v>96</v>
      </c>
      <c r="D1109" s="8">
        <v>44221</v>
      </c>
      <c r="E1109" s="18">
        <v>548296</v>
      </c>
    </row>
    <row r="1110" spans="1:5" x14ac:dyDescent="0.25">
      <c r="A1110" s="9"/>
      <c r="B1110" s="9"/>
      <c r="C1110" s="9"/>
      <c r="D1110" s="10">
        <v>44278</v>
      </c>
      <c r="E1110" s="19">
        <v>578756.97</v>
      </c>
    </row>
    <row r="1111" spans="1:5" x14ac:dyDescent="0.25">
      <c r="A1111" s="9"/>
      <c r="B1111" s="9"/>
      <c r="C1111" s="9"/>
      <c r="D1111" s="10">
        <v>44242</v>
      </c>
      <c r="E1111" s="19">
        <v>609217.93999999994</v>
      </c>
    </row>
    <row r="1112" spans="1:5" ht="30" x14ac:dyDescent="0.25">
      <c r="A1112" s="9"/>
      <c r="B1112" s="9"/>
      <c r="C1112" s="7" t="s">
        <v>1170</v>
      </c>
      <c r="D1112" s="6"/>
      <c r="E1112" s="18">
        <v>1736270.91</v>
      </c>
    </row>
    <row r="1113" spans="1:5" x14ac:dyDescent="0.25">
      <c r="A1113" s="9"/>
      <c r="B1113" s="9"/>
      <c r="C1113" s="7" t="s">
        <v>111</v>
      </c>
      <c r="D1113" s="6"/>
      <c r="E1113" s="18">
        <v>4620618.21</v>
      </c>
    </row>
    <row r="1114" spans="1:5" x14ac:dyDescent="0.25">
      <c r="A1114" s="9"/>
      <c r="B1114" s="9"/>
      <c r="C1114" s="7" t="s">
        <v>114</v>
      </c>
      <c r="D1114" s="8">
        <v>44274</v>
      </c>
      <c r="E1114" s="18">
        <v>2557826.96</v>
      </c>
    </row>
    <row r="1115" spans="1:5" x14ac:dyDescent="0.25">
      <c r="A1115" s="9"/>
      <c r="B1115" s="9"/>
      <c r="C1115" s="9"/>
      <c r="D1115" s="10">
        <v>44244</v>
      </c>
      <c r="E1115" s="19">
        <v>2557826.96</v>
      </c>
    </row>
    <row r="1116" spans="1:5" x14ac:dyDescent="0.25">
      <c r="A1116" s="9"/>
      <c r="B1116" s="9"/>
      <c r="C1116" s="9"/>
      <c r="D1116" s="10">
        <v>44218</v>
      </c>
      <c r="E1116" s="19">
        <v>2482584.65</v>
      </c>
    </row>
    <row r="1117" spans="1:5" x14ac:dyDescent="0.25">
      <c r="A1117" s="9"/>
      <c r="B1117" s="9"/>
      <c r="C1117" s="9"/>
      <c r="D1117" s="10">
        <v>44239</v>
      </c>
      <c r="E1117" s="19">
        <v>75242.31</v>
      </c>
    </row>
    <row r="1118" spans="1:5" ht="30" x14ac:dyDescent="0.25">
      <c r="A1118" s="9"/>
      <c r="B1118" s="9"/>
      <c r="C1118" s="7" t="s">
        <v>959</v>
      </c>
      <c r="D1118" s="6"/>
      <c r="E1118" s="18">
        <v>7673480.8799999999</v>
      </c>
    </row>
    <row r="1119" spans="1:5" x14ac:dyDescent="0.25">
      <c r="A1119" s="9"/>
      <c r="B1119" s="9"/>
      <c r="C1119" s="7" t="s">
        <v>134</v>
      </c>
      <c r="D1119" s="8">
        <v>44221</v>
      </c>
      <c r="E1119" s="18">
        <v>2137766</v>
      </c>
    </row>
    <row r="1120" spans="1:5" x14ac:dyDescent="0.25">
      <c r="A1120" s="9"/>
      <c r="B1120" s="9"/>
      <c r="C1120" s="9"/>
      <c r="D1120" s="10">
        <v>44278</v>
      </c>
      <c r="E1120" s="19">
        <v>2256530.88</v>
      </c>
    </row>
    <row r="1121" spans="1:5" x14ac:dyDescent="0.25">
      <c r="A1121" s="9"/>
      <c r="B1121" s="9"/>
      <c r="C1121" s="9"/>
      <c r="D1121" s="10">
        <v>44242</v>
      </c>
      <c r="E1121" s="19">
        <v>2256530.88</v>
      </c>
    </row>
    <row r="1122" spans="1:5" x14ac:dyDescent="0.25">
      <c r="A1122" s="9"/>
      <c r="B1122" s="9"/>
      <c r="C1122" s="7" t="s">
        <v>1171</v>
      </c>
      <c r="D1122" s="6"/>
      <c r="E1122" s="18">
        <v>6650827.7599999998</v>
      </c>
    </row>
    <row r="1123" spans="1:5" x14ac:dyDescent="0.25">
      <c r="A1123" s="9"/>
      <c r="B1123" s="9"/>
      <c r="C1123" s="7" t="s">
        <v>140</v>
      </c>
      <c r="D1123" s="8">
        <v>44244</v>
      </c>
      <c r="E1123" s="18">
        <v>1494850.96</v>
      </c>
    </row>
    <row r="1124" spans="1:5" x14ac:dyDescent="0.25">
      <c r="A1124" s="9"/>
      <c r="B1124" s="9"/>
      <c r="C1124" s="9"/>
      <c r="D1124" s="10">
        <v>44278</v>
      </c>
      <c r="E1124" s="19">
        <v>1494850.96</v>
      </c>
    </row>
    <row r="1125" spans="1:5" x14ac:dyDescent="0.25">
      <c r="A1125" s="9"/>
      <c r="B1125" s="9"/>
      <c r="C1125" s="9"/>
      <c r="D1125" s="10">
        <v>44222</v>
      </c>
      <c r="E1125" s="19">
        <v>1416175</v>
      </c>
    </row>
    <row r="1126" spans="1:5" x14ac:dyDescent="0.25">
      <c r="A1126" s="9"/>
      <c r="B1126" s="9"/>
      <c r="C1126" s="7" t="s">
        <v>1172</v>
      </c>
      <c r="D1126" s="6"/>
      <c r="E1126" s="18">
        <v>4405876.92</v>
      </c>
    </row>
    <row r="1127" spans="1:5" x14ac:dyDescent="0.25">
      <c r="A1127" s="9"/>
      <c r="B1127" s="9"/>
      <c r="C1127" s="7" t="s">
        <v>143</v>
      </c>
      <c r="D1127" s="8">
        <v>44272</v>
      </c>
      <c r="E1127" s="18">
        <v>389138.31</v>
      </c>
    </row>
    <row r="1128" spans="1:5" x14ac:dyDescent="0.25">
      <c r="A1128" s="9"/>
      <c r="B1128" s="9"/>
      <c r="C1128" s="9"/>
      <c r="D1128" s="10">
        <v>44218</v>
      </c>
      <c r="E1128" s="19">
        <v>368657</v>
      </c>
    </row>
    <row r="1129" spans="1:5" x14ac:dyDescent="0.25">
      <c r="A1129" s="9"/>
      <c r="B1129" s="9"/>
      <c r="C1129" s="9"/>
      <c r="D1129" s="10">
        <v>44245</v>
      </c>
      <c r="E1129" s="19">
        <v>389138.31</v>
      </c>
    </row>
    <row r="1130" spans="1:5" x14ac:dyDescent="0.25">
      <c r="A1130" s="9"/>
      <c r="B1130" s="9"/>
      <c r="C1130" s="7" t="s">
        <v>1173</v>
      </c>
      <c r="D1130" s="6"/>
      <c r="E1130" s="18">
        <v>1146933.6200000001</v>
      </c>
    </row>
    <row r="1131" spans="1:5" x14ac:dyDescent="0.25">
      <c r="A1131" s="9"/>
      <c r="B1131" s="9"/>
      <c r="C1131" s="7" t="s">
        <v>155</v>
      </c>
      <c r="D1131" s="8">
        <v>44278</v>
      </c>
      <c r="E1131" s="18">
        <v>814987.9</v>
      </c>
    </row>
    <row r="1132" spans="1:5" x14ac:dyDescent="0.25">
      <c r="A1132" s="9"/>
      <c r="B1132" s="9"/>
      <c r="C1132" s="9"/>
      <c r="D1132" s="10">
        <v>44242</v>
      </c>
      <c r="E1132" s="19">
        <v>806035.1</v>
      </c>
    </row>
    <row r="1133" spans="1:5" x14ac:dyDescent="0.25">
      <c r="A1133" s="9"/>
      <c r="B1133" s="9"/>
      <c r="C1133" s="9"/>
      <c r="D1133" s="10">
        <v>44217</v>
      </c>
      <c r="E1133" s="19">
        <v>1287673.7</v>
      </c>
    </row>
    <row r="1134" spans="1:5" x14ac:dyDescent="0.25">
      <c r="A1134" s="9"/>
      <c r="B1134" s="9"/>
      <c r="C1134" s="7" t="s">
        <v>1174</v>
      </c>
      <c r="D1134" s="6"/>
      <c r="E1134" s="18">
        <v>2908696.7</v>
      </c>
    </row>
    <row r="1135" spans="1:5" x14ac:dyDescent="0.25">
      <c r="A1135" s="9"/>
      <c r="B1135" s="9"/>
      <c r="C1135" s="7" t="s">
        <v>161</v>
      </c>
      <c r="D1135" s="8">
        <v>44218</v>
      </c>
      <c r="E1135" s="18">
        <v>1971408</v>
      </c>
    </row>
    <row r="1136" spans="1:5" x14ac:dyDescent="0.25">
      <c r="A1136" s="9"/>
      <c r="B1136" s="9"/>
      <c r="C1136" s="9"/>
      <c r="D1136" s="10">
        <v>44229</v>
      </c>
      <c r="E1136" s="19">
        <v>109522.75</v>
      </c>
    </row>
    <row r="1137" spans="1:5" x14ac:dyDescent="0.25">
      <c r="A1137" s="9"/>
      <c r="B1137" s="9"/>
      <c r="C1137" s="9"/>
      <c r="D1137" s="10">
        <v>44242</v>
      </c>
      <c r="E1137" s="19">
        <v>2080930.75</v>
      </c>
    </row>
    <row r="1138" spans="1:5" x14ac:dyDescent="0.25">
      <c r="A1138" s="9"/>
      <c r="B1138" s="9"/>
      <c r="C1138" s="9"/>
      <c r="D1138" s="10">
        <v>44271</v>
      </c>
      <c r="E1138" s="19">
        <v>2080930.75</v>
      </c>
    </row>
    <row r="1139" spans="1:5" x14ac:dyDescent="0.25">
      <c r="A1139" s="9"/>
      <c r="B1139" s="9"/>
      <c r="C1139" s="7" t="s">
        <v>960</v>
      </c>
      <c r="D1139" s="6"/>
      <c r="E1139" s="18">
        <v>6242792.25</v>
      </c>
    </row>
    <row r="1140" spans="1:5" x14ac:dyDescent="0.25">
      <c r="A1140" s="9"/>
      <c r="B1140" s="9"/>
      <c r="C1140" s="7" t="s">
        <v>331</v>
      </c>
      <c r="D1140" s="8">
        <v>44244</v>
      </c>
      <c r="E1140" s="18">
        <v>399197.39</v>
      </c>
    </row>
    <row r="1141" spans="1:5" x14ac:dyDescent="0.25">
      <c r="A1141" s="9"/>
      <c r="B1141" s="9"/>
      <c r="C1141" s="9"/>
      <c r="D1141" s="10">
        <v>44278</v>
      </c>
      <c r="E1141" s="19">
        <v>399197.39</v>
      </c>
    </row>
    <row r="1142" spans="1:5" x14ac:dyDescent="0.25">
      <c r="A1142" s="9"/>
      <c r="B1142" s="9"/>
      <c r="C1142" s="9"/>
      <c r="D1142" s="10">
        <v>44218</v>
      </c>
      <c r="E1142" s="19">
        <v>378187</v>
      </c>
    </row>
    <row r="1143" spans="1:5" x14ac:dyDescent="0.25">
      <c r="A1143" s="9"/>
      <c r="B1143" s="9"/>
      <c r="C1143" s="7" t="s">
        <v>1008</v>
      </c>
      <c r="D1143" s="6"/>
      <c r="E1143" s="18">
        <v>1176581.78</v>
      </c>
    </row>
    <row r="1144" spans="1:5" x14ac:dyDescent="0.25">
      <c r="A1144" s="9"/>
      <c r="B1144" s="7" t="s">
        <v>913</v>
      </c>
      <c r="C1144" s="6"/>
      <c r="D1144" s="6"/>
      <c r="E1144" s="18">
        <v>40494505.649999991</v>
      </c>
    </row>
    <row r="1145" spans="1:5" ht="30" x14ac:dyDescent="0.25">
      <c r="A1145" s="9"/>
      <c r="B1145" s="7" t="s">
        <v>354</v>
      </c>
      <c r="C1145" s="7" t="s">
        <v>355</v>
      </c>
      <c r="D1145" s="8">
        <v>44218</v>
      </c>
      <c r="E1145" s="18">
        <v>14134588.949999999</v>
      </c>
    </row>
    <row r="1146" spans="1:5" x14ac:dyDescent="0.25">
      <c r="A1146" s="9"/>
      <c r="B1146" s="9"/>
      <c r="C1146" s="9"/>
      <c r="D1146" s="10">
        <v>44239</v>
      </c>
      <c r="E1146" s="19">
        <v>15615178.17</v>
      </c>
    </row>
    <row r="1147" spans="1:5" x14ac:dyDescent="0.25">
      <c r="A1147" s="9"/>
      <c r="B1147" s="9"/>
      <c r="C1147" s="9"/>
      <c r="D1147" s="10">
        <v>44264</v>
      </c>
      <c r="E1147" s="19">
        <v>14874883.57</v>
      </c>
    </row>
    <row r="1148" spans="1:5" x14ac:dyDescent="0.25">
      <c r="A1148" s="9"/>
      <c r="B1148" s="9"/>
      <c r="C1148" s="7" t="s">
        <v>961</v>
      </c>
      <c r="D1148" s="6"/>
      <c r="E1148" s="18">
        <v>44624650.689999998</v>
      </c>
    </row>
    <row r="1149" spans="1:5" x14ac:dyDescent="0.25">
      <c r="A1149" s="9"/>
      <c r="B1149" s="9"/>
      <c r="C1149" s="7" t="s">
        <v>363</v>
      </c>
      <c r="D1149" s="8">
        <v>44242</v>
      </c>
      <c r="E1149" s="18">
        <v>10931308.630000001</v>
      </c>
    </row>
    <row r="1150" spans="1:5" x14ac:dyDescent="0.25">
      <c r="A1150" s="9"/>
      <c r="B1150" s="9"/>
      <c r="C1150" s="9"/>
      <c r="D1150" s="10">
        <v>44215</v>
      </c>
      <c r="E1150" s="19">
        <v>10355977</v>
      </c>
    </row>
    <row r="1151" spans="1:5" x14ac:dyDescent="0.25">
      <c r="A1151" s="9"/>
      <c r="B1151" s="9"/>
      <c r="C1151" s="9"/>
      <c r="D1151" s="10">
        <v>44264</v>
      </c>
      <c r="E1151" s="19">
        <v>10931308.630000001</v>
      </c>
    </row>
    <row r="1152" spans="1:5" x14ac:dyDescent="0.25">
      <c r="A1152" s="9"/>
      <c r="B1152" s="9"/>
      <c r="C1152" s="7" t="s">
        <v>962</v>
      </c>
      <c r="D1152" s="6"/>
      <c r="E1152" s="18">
        <v>32218594.260000005</v>
      </c>
    </row>
    <row r="1153" spans="1:5" x14ac:dyDescent="0.25">
      <c r="A1153" s="9"/>
      <c r="B1153" s="9"/>
      <c r="C1153" s="7" t="s">
        <v>365</v>
      </c>
      <c r="D1153" s="8">
        <v>44218</v>
      </c>
      <c r="E1153" s="18">
        <v>7050720.3500000006</v>
      </c>
    </row>
    <row r="1154" spans="1:5" x14ac:dyDescent="0.25">
      <c r="A1154" s="9"/>
      <c r="B1154" s="9"/>
      <c r="C1154" s="9"/>
      <c r="D1154" s="10">
        <v>44265</v>
      </c>
      <c r="E1154" s="19">
        <v>7046799.7000000002</v>
      </c>
    </row>
    <row r="1155" spans="1:5" x14ac:dyDescent="0.25">
      <c r="A1155" s="9"/>
      <c r="B1155" s="9"/>
      <c r="C1155" s="9"/>
      <c r="D1155" s="10">
        <v>44267</v>
      </c>
      <c r="E1155" s="19">
        <v>4000000</v>
      </c>
    </row>
    <row r="1156" spans="1:5" x14ac:dyDescent="0.25">
      <c r="A1156" s="9"/>
      <c r="B1156" s="9"/>
      <c r="C1156" s="9"/>
      <c r="D1156" s="10">
        <v>44222</v>
      </c>
      <c r="E1156" s="19">
        <v>1158513.1599999999</v>
      </c>
    </row>
    <row r="1157" spans="1:5" x14ac:dyDescent="0.25">
      <c r="A1157" s="9"/>
      <c r="B1157" s="9"/>
      <c r="C1157" s="9"/>
      <c r="D1157" s="10">
        <v>44243</v>
      </c>
      <c r="E1157" s="19">
        <v>6814921.7999999998</v>
      </c>
    </row>
    <row r="1158" spans="1:5" x14ac:dyDescent="0.25">
      <c r="A1158" s="9"/>
      <c r="B1158" s="9"/>
      <c r="C1158" s="7" t="s">
        <v>963</v>
      </c>
      <c r="D1158" s="6"/>
      <c r="E1158" s="18">
        <v>26070955.010000002</v>
      </c>
    </row>
    <row r="1159" spans="1:5" ht="45" x14ac:dyDescent="0.25">
      <c r="A1159" s="9"/>
      <c r="B1159" s="7" t="s">
        <v>914</v>
      </c>
      <c r="C1159" s="6"/>
      <c r="D1159" s="6"/>
      <c r="E1159" s="18">
        <v>102914199.95999999</v>
      </c>
    </row>
    <row r="1160" spans="1:5" x14ac:dyDescent="0.25">
      <c r="A1160" s="9"/>
      <c r="B1160" s="7" t="s">
        <v>201</v>
      </c>
      <c r="C1160" s="7" t="s">
        <v>202</v>
      </c>
      <c r="D1160" s="8">
        <v>44274</v>
      </c>
      <c r="E1160" s="18">
        <v>96702</v>
      </c>
    </row>
    <row r="1161" spans="1:5" x14ac:dyDescent="0.25">
      <c r="A1161" s="9"/>
      <c r="B1161" s="9"/>
      <c r="C1161" s="9"/>
      <c r="D1161" s="10">
        <v>44244</v>
      </c>
      <c r="E1161" s="19">
        <v>96702</v>
      </c>
    </row>
    <row r="1162" spans="1:5" x14ac:dyDescent="0.25">
      <c r="A1162" s="9"/>
      <c r="B1162" s="9"/>
      <c r="C1162" s="9"/>
      <c r="D1162" s="10">
        <v>44232</v>
      </c>
      <c r="E1162" s="19">
        <v>96702</v>
      </c>
    </row>
    <row r="1163" spans="1:5" x14ac:dyDescent="0.25">
      <c r="A1163" s="9"/>
      <c r="B1163" s="9"/>
      <c r="C1163" s="7" t="s">
        <v>1041</v>
      </c>
      <c r="D1163" s="6"/>
      <c r="E1163" s="18">
        <v>290106</v>
      </c>
    </row>
    <row r="1164" spans="1:5" x14ac:dyDescent="0.25">
      <c r="A1164" s="9"/>
      <c r="B1164" s="9"/>
      <c r="C1164" s="7" t="s">
        <v>209</v>
      </c>
      <c r="D1164" s="8">
        <v>44274</v>
      </c>
      <c r="E1164" s="18">
        <v>369205</v>
      </c>
    </row>
    <row r="1165" spans="1:5" x14ac:dyDescent="0.25">
      <c r="A1165" s="9"/>
      <c r="B1165" s="9"/>
      <c r="C1165" s="9"/>
      <c r="D1165" s="10">
        <v>44244</v>
      </c>
      <c r="E1165" s="19">
        <v>267463</v>
      </c>
    </row>
    <row r="1166" spans="1:5" x14ac:dyDescent="0.25">
      <c r="A1166" s="9"/>
      <c r="B1166" s="9"/>
      <c r="C1166" s="9"/>
      <c r="D1166" s="10">
        <v>44279</v>
      </c>
      <c r="E1166" s="19">
        <v>267463</v>
      </c>
    </row>
    <row r="1167" spans="1:5" x14ac:dyDescent="0.25">
      <c r="A1167" s="9"/>
      <c r="B1167" s="9"/>
      <c r="C1167" s="9"/>
      <c r="D1167" s="10">
        <v>44223</v>
      </c>
      <c r="E1167" s="19">
        <v>369205</v>
      </c>
    </row>
    <row r="1168" spans="1:5" x14ac:dyDescent="0.25">
      <c r="A1168" s="9"/>
      <c r="B1168" s="9"/>
      <c r="C1168" s="9"/>
      <c r="D1168" s="10">
        <v>44242</v>
      </c>
      <c r="E1168" s="19">
        <v>369205</v>
      </c>
    </row>
    <row r="1169" spans="1:5" x14ac:dyDescent="0.25">
      <c r="A1169" s="9"/>
      <c r="B1169" s="9"/>
      <c r="C1169" s="9"/>
      <c r="D1169" s="10">
        <v>44217</v>
      </c>
      <c r="E1169" s="19">
        <v>267463</v>
      </c>
    </row>
    <row r="1170" spans="1:5" x14ac:dyDescent="0.25">
      <c r="A1170" s="9"/>
      <c r="B1170" s="9"/>
      <c r="C1170" s="7" t="s">
        <v>1047</v>
      </c>
      <c r="D1170" s="6"/>
      <c r="E1170" s="18">
        <v>1910004</v>
      </c>
    </row>
    <row r="1171" spans="1:5" x14ac:dyDescent="0.25">
      <c r="A1171" s="9"/>
      <c r="B1171" s="9"/>
      <c r="C1171" s="7" t="s">
        <v>275</v>
      </c>
      <c r="D1171" s="8">
        <v>44278</v>
      </c>
      <c r="E1171" s="18">
        <v>148751</v>
      </c>
    </row>
    <row r="1172" spans="1:5" x14ac:dyDescent="0.25">
      <c r="A1172" s="9"/>
      <c r="B1172" s="9"/>
      <c r="C1172" s="9"/>
      <c r="D1172" s="10">
        <v>44250</v>
      </c>
      <c r="E1172" s="19">
        <v>148751</v>
      </c>
    </row>
    <row r="1173" spans="1:5" x14ac:dyDescent="0.25">
      <c r="A1173" s="9"/>
      <c r="B1173" s="9"/>
      <c r="C1173" s="9"/>
      <c r="D1173" s="10">
        <v>44224</v>
      </c>
      <c r="E1173" s="19">
        <v>148751</v>
      </c>
    </row>
    <row r="1174" spans="1:5" x14ac:dyDescent="0.25">
      <c r="A1174" s="9"/>
      <c r="B1174" s="9"/>
      <c r="C1174" s="7" t="s">
        <v>983</v>
      </c>
      <c r="D1174" s="6"/>
      <c r="E1174" s="18">
        <v>446253</v>
      </c>
    </row>
    <row r="1175" spans="1:5" x14ac:dyDescent="0.25">
      <c r="A1175" s="9"/>
      <c r="B1175" s="9"/>
      <c r="C1175" s="7" t="s">
        <v>276</v>
      </c>
      <c r="D1175" s="8">
        <v>44221</v>
      </c>
      <c r="E1175" s="18">
        <v>113465</v>
      </c>
    </row>
    <row r="1176" spans="1:5" x14ac:dyDescent="0.25">
      <c r="A1176" s="9"/>
      <c r="B1176" s="9"/>
      <c r="C1176" s="9"/>
      <c r="D1176" s="10">
        <v>44274</v>
      </c>
      <c r="E1176" s="19">
        <v>113465</v>
      </c>
    </row>
    <row r="1177" spans="1:5" x14ac:dyDescent="0.25">
      <c r="A1177" s="9"/>
      <c r="B1177" s="9"/>
      <c r="C1177" s="9"/>
      <c r="D1177" s="10">
        <v>44242</v>
      </c>
      <c r="E1177" s="19">
        <v>113465</v>
      </c>
    </row>
    <row r="1178" spans="1:5" ht="30" x14ac:dyDescent="0.25">
      <c r="A1178" s="9"/>
      <c r="B1178" s="9"/>
      <c r="C1178" s="7" t="s">
        <v>1103</v>
      </c>
      <c r="D1178" s="6"/>
      <c r="E1178" s="18">
        <v>340395</v>
      </c>
    </row>
    <row r="1179" spans="1:5" x14ac:dyDescent="0.25">
      <c r="A1179" s="9"/>
      <c r="B1179" s="9"/>
      <c r="C1179" s="7" t="s">
        <v>285</v>
      </c>
      <c r="D1179" s="8">
        <v>44221</v>
      </c>
      <c r="E1179" s="18">
        <v>22574</v>
      </c>
    </row>
    <row r="1180" spans="1:5" x14ac:dyDescent="0.25">
      <c r="A1180" s="9"/>
      <c r="B1180" s="9"/>
      <c r="C1180" s="9"/>
      <c r="D1180" s="10">
        <v>44274</v>
      </c>
      <c r="E1180" s="19">
        <v>22574</v>
      </c>
    </row>
    <row r="1181" spans="1:5" x14ac:dyDescent="0.25">
      <c r="A1181" s="9"/>
      <c r="B1181" s="9"/>
      <c r="C1181" s="9"/>
      <c r="D1181" s="10">
        <v>44244</v>
      </c>
      <c r="E1181" s="19">
        <v>22574</v>
      </c>
    </row>
    <row r="1182" spans="1:5" x14ac:dyDescent="0.25">
      <c r="A1182" s="9"/>
      <c r="B1182" s="9"/>
      <c r="C1182" s="7" t="s">
        <v>1111</v>
      </c>
      <c r="D1182" s="6"/>
      <c r="E1182" s="18">
        <v>67722</v>
      </c>
    </row>
    <row r="1183" spans="1:5" x14ac:dyDescent="0.25">
      <c r="A1183" s="9"/>
      <c r="B1183" s="7" t="s">
        <v>915</v>
      </c>
      <c r="C1183" s="6"/>
      <c r="D1183" s="6"/>
      <c r="E1183" s="18">
        <v>3054480</v>
      </c>
    </row>
    <row r="1184" spans="1:5" ht="30" x14ac:dyDescent="0.25">
      <c r="A1184" s="9"/>
      <c r="B1184" s="7" t="s">
        <v>88</v>
      </c>
      <c r="C1184" s="7" t="s">
        <v>91</v>
      </c>
      <c r="D1184" s="8">
        <v>44244</v>
      </c>
      <c r="E1184" s="18">
        <v>226980.1</v>
      </c>
    </row>
    <row r="1185" spans="1:5" x14ac:dyDescent="0.25">
      <c r="A1185" s="9"/>
      <c r="B1185" s="9"/>
      <c r="C1185" s="9"/>
      <c r="D1185" s="10">
        <v>44278</v>
      </c>
      <c r="E1185" s="19">
        <v>226980.1</v>
      </c>
    </row>
    <row r="1186" spans="1:5" x14ac:dyDescent="0.25">
      <c r="A1186" s="9"/>
      <c r="B1186" s="9"/>
      <c r="C1186" s="9"/>
      <c r="D1186" s="10">
        <v>44218</v>
      </c>
      <c r="E1186" s="19">
        <v>218853.07</v>
      </c>
    </row>
    <row r="1187" spans="1:5" x14ac:dyDescent="0.25">
      <c r="A1187" s="9"/>
      <c r="B1187" s="9"/>
      <c r="C1187" s="7" t="s">
        <v>1176</v>
      </c>
      <c r="D1187" s="6"/>
      <c r="E1187" s="18">
        <v>672813.27</v>
      </c>
    </row>
    <row r="1188" spans="1:5" x14ac:dyDescent="0.25">
      <c r="A1188" s="9"/>
      <c r="B1188" s="9"/>
      <c r="C1188" s="7" t="s">
        <v>120</v>
      </c>
      <c r="D1188" s="8">
        <v>44278</v>
      </c>
      <c r="E1188" s="18">
        <v>57613.02</v>
      </c>
    </row>
    <row r="1189" spans="1:5" x14ac:dyDescent="0.25">
      <c r="A1189" s="9"/>
      <c r="B1189" s="9"/>
      <c r="C1189" s="9"/>
      <c r="D1189" s="10">
        <v>44250</v>
      </c>
      <c r="E1189" s="19">
        <v>57613.02</v>
      </c>
    </row>
    <row r="1190" spans="1:5" x14ac:dyDescent="0.25">
      <c r="A1190" s="9"/>
      <c r="B1190" s="9"/>
      <c r="C1190" s="9"/>
      <c r="D1190" s="10">
        <v>44224</v>
      </c>
      <c r="E1190" s="19">
        <v>57613.02</v>
      </c>
    </row>
    <row r="1191" spans="1:5" x14ac:dyDescent="0.25">
      <c r="A1191" s="9"/>
      <c r="B1191" s="9"/>
      <c r="C1191" s="7" t="s">
        <v>1177</v>
      </c>
      <c r="D1191" s="6"/>
      <c r="E1191" s="18">
        <v>172839.06</v>
      </c>
    </row>
    <row r="1192" spans="1:5" x14ac:dyDescent="0.25">
      <c r="A1192" s="9"/>
      <c r="B1192" s="9"/>
      <c r="C1192" s="7" t="s">
        <v>121</v>
      </c>
      <c r="D1192" s="8">
        <v>44278</v>
      </c>
      <c r="E1192" s="18">
        <v>15088.62</v>
      </c>
    </row>
    <row r="1193" spans="1:5" x14ac:dyDescent="0.25">
      <c r="A1193" s="9"/>
      <c r="B1193" s="9"/>
      <c r="C1193" s="9"/>
      <c r="D1193" s="10">
        <v>44218</v>
      </c>
      <c r="E1193" s="19">
        <v>15088.62</v>
      </c>
    </row>
    <row r="1194" spans="1:5" x14ac:dyDescent="0.25">
      <c r="A1194" s="9"/>
      <c r="B1194" s="9"/>
      <c r="C1194" s="9"/>
      <c r="D1194" s="10">
        <v>44250</v>
      </c>
      <c r="E1194" s="19">
        <v>15088.62</v>
      </c>
    </row>
    <row r="1195" spans="1:5" x14ac:dyDescent="0.25">
      <c r="A1195" s="9"/>
      <c r="B1195" s="9"/>
      <c r="C1195" s="7" t="s">
        <v>1178</v>
      </c>
      <c r="D1195" s="6"/>
      <c r="E1195" s="18">
        <v>45265.86</v>
      </c>
    </row>
    <row r="1196" spans="1:5" x14ac:dyDescent="0.25">
      <c r="A1196" s="9"/>
      <c r="B1196" s="9"/>
      <c r="C1196" s="7" t="s">
        <v>95</v>
      </c>
      <c r="D1196" s="8">
        <v>44278</v>
      </c>
      <c r="E1196" s="18">
        <v>252052.35</v>
      </c>
    </row>
    <row r="1197" spans="1:5" x14ac:dyDescent="0.25">
      <c r="A1197" s="9"/>
      <c r="B1197" s="9"/>
      <c r="C1197" s="9"/>
      <c r="D1197" s="10">
        <v>44217</v>
      </c>
      <c r="E1197" s="19">
        <v>240461.51</v>
      </c>
    </row>
    <row r="1198" spans="1:5" x14ac:dyDescent="0.25">
      <c r="A1198" s="9"/>
      <c r="B1198" s="9"/>
      <c r="C1198" s="9"/>
      <c r="D1198" s="10">
        <v>44250</v>
      </c>
      <c r="E1198" s="19">
        <v>199566.42</v>
      </c>
    </row>
    <row r="1199" spans="1:5" x14ac:dyDescent="0.25">
      <c r="A1199" s="9"/>
      <c r="B1199" s="9"/>
      <c r="C1199" s="9"/>
      <c r="D1199" s="10">
        <v>44253</v>
      </c>
      <c r="E1199" s="19">
        <v>31834.52</v>
      </c>
    </row>
    <row r="1200" spans="1:5" x14ac:dyDescent="0.25">
      <c r="A1200" s="9"/>
      <c r="B1200" s="9"/>
      <c r="C1200" s="7" t="s">
        <v>1169</v>
      </c>
      <c r="D1200" s="6"/>
      <c r="E1200" s="18">
        <v>723914.8</v>
      </c>
    </row>
    <row r="1201" spans="1:5" x14ac:dyDescent="0.25">
      <c r="A1201" s="9"/>
      <c r="B1201" s="9"/>
      <c r="C1201" s="7" t="s">
        <v>96</v>
      </c>
      <c r="D1201" s="8">
        <v>44278</v>
      </c>
      <c r="E1201" s="18">
        <v>76490.899999999994</v>
      </c>
    </row>
    <row r="1202" spans="1:5" x14ac:dyDescent="0.25">
      <c r="A1202" s="9"/>
      <c r="B1202" s="9"/>
      <c r="C1202" s="9"/>
      <c r="D1202" s="10">
        <v>44218</v>
      </c>
      <c r="E1202" s="19">
        <v>72465</v>
      </c>
    </row>
    <row r="1203" spans="1:5" x14ac:dyDescent="0.25">
      <c r="A1203" s="9"/>
      <c r="B1203" s="9"/>
      <c r="C1203" s="9"/>
      <c r="D1203" s="10">
        <v>44242</v>
      </c>
      <c r="E1203" s="19">
        <v>80516.799999999988</v>
      </c>
    </row>
    <row r="1204" spans="1:5" ht="30" x14ac:dyDescent="0.25">
      <c r="A1204" s="9"/>
      <c r="B1204" s="9"/>
      <c r="C1204" s="7" t="s">
        <v>1170</v>
      </c>
      <c r="D1204" s="6"/>
      <c r="E1204" s="18">
        <v>229472.69999999998</v>
      </c>
    </row>
    <row r="1205" spans="1:5" x14ac:dyDescent="0.25">
      <c r="A1205" s="9"/>
      <c r="B1205" s="9"/>
      <c r="C1205" s="7" t="s">
        <v>97</v>
      </c>
      <c r="D1205" s="8">
        <v>44278</v>
      </c>
      <c r="E1205" s="18">
        <v>53248.68</v>
      </c>
    </row>
    <row r="1206" spans="1:5" x14ac:dyDescent="0.25">
      <c r="A1206" s="9"/>
      <c r="B1206" s="9"/>
      <c r="C1206" s="9"/>
      <c r="D1206" s="10">
        <v>44217</v>
      </c>
      <c r="E1206" s="19">
        <v>53248.68</v>
      </c>
    </row>
    <row r="1207" spans="1:5" x14ac:dyDescent="0.25">
      <c r="A1207" s="9"/>
      <c r="B1207" s="9"/>
      <c r="C1207" s="9"/>
      <c r="D1207" s="10">
        <v>44250</v>
      </c>
      <c r="E1207" s="19">
        <v>53248.68</v>
      </c>
    </row>
    <row r="1208" spans="1:5" x14ac:dyDescent="0.25">
      <c r="A1208" s="9"/>
      <c r="B1208" s="9"/>
      <c r="C1208" s="7" t="s">
        <v>1179</v>
      </c>
      <c r="D1208" s="6"/>
      <c r="E1208" s="18">
        <v>159746.04</v>
      </c>
    </row>
    <row r="1209" spans="1:5" x14ac:dyDescent="0.25">
      <c r="A1209" s="9"/>
      <c r="B1209" s="9"/>
      <c r="C1209" s="7" t="s">
        <v>98</v>
      </c>
      <c r="D1209" s="8">
        <v>44281</v>
      </c>
      <c r="E1209" s="18">
        <v>105384.72</v>
      </c>
    </row>
    <row r="1210" spans="1:5" x14ac:dyDescent="0.25">
      <c r="A1210" s="9"/>
      <c r="B1210" s="9"/>
      <c r="C1210" s="9"/>
      <c r="D1210" s="10">
        <v>44242</v>
      </c>
      <c r="E1210" s="19">
        <v>105384.72</v>
      </c>
    </row>
    <row r="1211" spans="1:5" x14ac:dyDescent="0.25">
      <c r="A1211" s="9"/>
      <c r="B1211" s="9"/>
      <c r="C1211" s="9"/>
      <c r="D1211" s="10">
        <v>44217</v>
      </c>
      <c r="E1211" s="19">
        <v>105384.71</v>
      </c>
    </row>
    <row r="1212" spans="1:5" x14ac:dyDescent="0.25">
      <c r="A1212" s="9"/>
      <c r="B1212" s="9"/>
      <c r="C1212" s="7" t="s">
        <v>1180</v>
      </c>
      <c r="D1212" s="6"/>
      <c r="E1212" s="18">
        <v>316154.15000000002</v>
      </c>
    </row>
    <row r="1213" spans="1:5" x14ac:dyDescent="0.25">
      <c r="A1213" s="9"/>
      <c r="B1213" s="9"/>
      <c r="C1213" s="7" t="s">
        <v>99</v>
      </c>
      <c r="D1213" s="8">
        <v>44218</v>
      </c>
      <c r="E1213" s="18">
        <v>22808.39</v>
      </c>
    </row>
    <row r="1214" spans="1:5" x14ac:dyDescent="0.25">
      <c r="A1214" s="9"/>
      <c r="B1214" s="9"/>
      <c r="C1214" s="9"/>
      <c r="D1214" s="10">
        <v>44245</v>
      </c>
      <c r="E1214" s="19">
        <v>22808.39</v>
      </c>
    </row>
    <row r="1215" spans="1:5" x14ac:dyDescent="0.25">
      <c r="A1215" s="9"/>
      <c r="B1215" s="9"/>
      <c r="C1215" s="9"/>
      <c r="D1215" s="10">
        <v>44277</v>
      </c>
      <c r="E1215" s="19">
        <v>22808.39</v>
      </c>
    </row>
    <row r="1216" spans="1:5" ht="30" x14ac:dyDescent="0.25">
      <c r="A1216" s="9"/>
      <c r="B1216" s="9"/>
      <c r="C1216" s="7" t="s">
        <v>1181</v>
      </c>
      <c r="D1216" s="6"/>
      <c r="E1216" s="18">
        <v>68425.17</v>
      </c>
    </row>
    <row r="1217" spans="1:5" x14ac:dyDescent="0.25">
      <c r="A1217" s="9"/>
      <c r="B1217" s="9"/>
      <c r="C1217" s="7" t="s">
        <v>100</v>
      </c>
      <c r="D1217" s="8">
        <v>44278</v>
      </c>
      <c r="E1217" s="18">
        <v>30391.56</v>
      </c>
    </row>
    <row r="1218" spans="1:5" x14ac:dyDescent="0.25">
      <c r="A1218" s="9"/>
      <c r="B1218" s="9"/>
      <c r="C1218" s="9"/>
      <c r="D1218" s="10">
        <v>44242</v>
      </c>
      <c r="E1218" s="19">
        <v>30391.56</v>
      </c>
    </row>
    <row r="1219" spans="1:5" x14ac:dyDescent="0.25">
      <c r="A1219" s="9"/>
      <c r="B1219" s="9"/>
      <c r="C1219" s="9"/>
      <c r="D1219" s="10">
        <v>44217</v>
      </c>
      <c r="E1219" s="19">
        <v>30391.56</v>
      </c>
    </row>
    <row r="1220" spans="1:5" x14ac:dyDescent="0.25">
      <c r="A1220" s="9"/>
      <c r="B1220" s="9"/>
      <c r="C1220" s="7" t="s">
        <v>1182</v>
      </c>
      <c r="D1220" s="6"/>
      <c r="E1220" s="18">
        <v>91174.680000000008</v>
      </c>
    </row>
    <row r="1221" spans="1:5" x14ac:dyDescent="0.25">
      <c r="A1221" s="9"/>
      <c r="B1221" s="9"/>
      <c r="C1221" s="7" t="s">
        <v>101</v>
      </c>
      <c r="D1221" s="8">
        <v>44278</v>
      </c>
      <c r="E1221" s="18">
        <v>155007.51999999999</v>
      </c>
    </row>
    <row r="1222" spans="1:5" x14ac:dyDescent="0.25">
      <c r="A1222" s="9"/>
      <c r="B1222" s="9"/>
      <c r="C1222" s="9"/>
      <c r="D1222" s="10">
        <v>44242</v>
      </c>
      <c r="E1222" s="19">
        <v>155007.51999999999</v>
      </c>
    </row>
    <row r="1223" spans="1:5" x14ac:dyDescent="0.25">
      <c r="A1223" s="9"/>
      <c r="B1223" s="9"/>
      <c r="C1223" s="9"/>
      <c r="D1223" s="10">
        <v>44217</v>
      </c>
      <c r="E1223" s="19">
        <v>155007.51999999999</v>
      </c>
    </row>
    <row r="1224" spans="1:5" x14ac:dyDescent="0.25">
      <c r="A1224" s="9"/>
      <c r="B1224" s="9"/>
      <c r="C1224" s="7" t="s">
        <v>1183</v>
      </c>
      <c r="D1224" s="6"/>
      <c r="E1224" s="18">
        <v>465022.55999999994</v>
      </c>
    </row>
    <row r="1225" spans="1:5" x14ac:dyDescent="0.25">
      <c r="A1225" s="9"/>
      <c r="B1225" s="9"/>
      <c r="C1225" s="7" t="s">
        <v>102</v>
      </c>
      <c r="D1225" s="8">
        <v>44278</v>
      </c>
      <c r="E1225" s="18">
        <v>81661.679999999993</v>
      </c>
    </row>
    <row r="1226" spans="1:5" x14ac:dyDescent="0.25">
      <c r="A1226" s="9"/>
      <c r="B1226" s="9"/>
      <c r="C1226" s="9"/>
      <c r="D1226" s="10">
        <v>44218</v>
      </c>
      <c r="E1226" s="19">
        <v>81363.39</v>
      </c>
    </row>
    <row r="1227" spans="1:5" x14ac:dyDescent="0.25">
      <c r="A1227" s="9"/>
      <c r="B1227" s="9"/>
      <c r="C1227" s="9"/>
      <c r="D1227" s="10">
        <v>44242</v>
      </c>
      <c r="E1227" s="19">
        <v>81661.679999999993</v>
      </c>
    </row>
    <row r="1228" spans="1:5" x14ac:dyDescent="0.25">
      <c r="A1228" s="9"/>
      <c r="B1228" s="9"/>
      <c r="C1228" s="7" t="s">
        <v>1184</v>
      </c>
      <c r="D1228" s="6"/>
      <c r="E1228" s="18">
        <v>244686.75</v>
      </c>
    </row>
    <row r="1229" spans="1:5" x14ac:dyDescent="0.25">
      <c r="A1229" s="9"/>
      <c r="B1229" s="9"/>
      <c r="C1229" s="7" t="s">
        <v>103</v>
      </c>
      <c r="D1229" s="8">
        <v>44278</v>
      </c>
      <c r="E1229" s="18">
        <v>52453.81</v>
      </c>
    </row>
    <row r="1230" spans="1:5" x14ac:dyDescent="0.25">
      <c r="A1230" s="9"/>
      <c r="B1230" s="9"/>
      <c r="C1230" s="9"/>
      <c r="D1230" s="10">
        <v>44218</v>
      </c>
      <c r="E1230" s="19">
        <v>52316.56</v>
      </c>
    </row>
    <row r="1231" spans="1:5" x14ac:dyDescent="0.25">
      <c r="A1231" s="9"/>
      <c r="B1231" s="9"/>
      <c r="C1231" s="9"/>
      <c r="D1231" s="10">
        <v>44250</v>
      </c>
      <c r="E1231" s="19">
        <v>52453.81</v>
      </c>
    </row>
    <row r="1232" spans="1:5" x14ac:dyDescent="0.25">
      <c r="A1232" s="9"/>
      <c r="B1232" s="9"/>
      <c r="C1232" s="7" t="s">
        <v>1185</v>
      </c>
      <c r="D1232" s="6"/>
      <c r="E1232" s="18">
        <v>157224.18</v>
      </c>
    </row>
    <row r="1233" spans="1:5" x14ac:dyDescent="0.25">
      <c r="A1233" s="9"/>
      <c r="B1233" s="9"/>
      <c r="C1233" s="7" t="s">
        <v>107</v>
      </c>
      <c r="D1233" s="8">
        <v>44250</v>
      </c>
      <c r="E1233" s="18">
        <v>41174.39</v>
      </c>
    </row>
    <row r="1234" spans="1:5" x14ac:dyDescent="0.25">
      <c r="A1234" s="9"/>
      <c r="B1234" s="9"/>
      <c r="C1234" s="9"/>
      <c r="D1234" s="10">
        <v>44224</v>
      </c>
      <c r="E1234" s="19">
        <v>43719.360000000001</v>
      </c>
    </row>
    <row r="1235" spans="1:5" x14ac:dyDescent="0.25">
      <c r="A1235" s="9"/>
      <c r="B1235" s="9"/>
      <c r="C1235" s="7" t="s">
        <v>1186</v>
      </c>
      <c r="D1235" s="6"/>
      <c r="E1235" s="18">
        <v>84893.75</v>
      </c>
    </row>
    <row r="1236" spans="1:5" x14ac:dyDescent="0.25">
      <c r="A1236" s="9"/>
      <c r="B1236" s="9"/>
      <c r="C1236" s="7" t="s">
        <v>108</v>
      </c>
      <c r="D1236" s="8">
        <v>44218</v>
      </c>
      <c r="E1236" s="18">
        <v>30411.96</v>
      </c>
    </row>
    <row r="1237" spans="1:5" x14ac:dyDescent="0.25">
      <c r="A1237" s="9"/>
      <c r="B1237" s="9"/>
      <c r="C1237" s="9"/>
      <c r="D1237" s="10">
        <v>44281</v>
      </c>
      <c r="E1237" s="19">
        <v>30411.96</v>
      </c>
    </row>
    <row r="1238" spans="1:5" x14ac:dyDescent="0.25">
      <c r="A1238" s="9"/>
      <c r="B1238" s="9"/>
      <c r="C1238" s="9"/>
      <c r="D1238" s="10">
        <v>44242</v>
      </c>
      <c r="E1238" s="19">
        <v>30411.96</v>
      </c>
    </row>
    <row r="1239" spans="1:5" x14ac:dyDescent="0.25">
      <c r="A1239" s="9"/>
      <c r="B1239" s="9"/>
      <c r="C1239" s="7" t="s">
        <v>1187</v>
      </c>
      <c r="D1239" s="6"/>
      <c r="E1239" s="18">
        <v>91235.88</v>
      </c>
    </row>
    <row r="1240" spans="1:5" x14ac:dyDescent="0.25">
      <c r="A1240" s="9"/>
      <c r="B1240" s="9"/>
      <c r="C1240" s="7" t="s">
        <v>111</v>
      </c>
      <c r="D1240" s="6"/>
      <c r="E1240" s="18">
        <v>329077.92000000004</v>
      </c>
    </row>
    <row r="1241" spans="1:5" x14ac:dyDescent="0.25">
      <c r="A1241" s="9"/>
      <c r="B1241" s="9"/>
      <c r="C1241" s="7" t="s">
        <v>113</v>
      </c>
      <c r="D1241" s="8">
        <v>44244</v>
      </c>
      <c r="E1241" s="18">
        <v>1914.79</v>
      </c>
    </row>
    <row r="1242" spans="1:5" x14ac:dyDescent="0.25">
      <c r="A1242" s="9"/>
      <c r="B1242" s="9"/>
      <c r="C1242" s="9"/>
      <c r="D1242" s="10">
        <v>44272</v>
      </c>
      <c r="E1242" s="19">
        <v>1914.79</v>
      </c>
    </row>
    <row r="1243" spans="1:5" x14ac:dyDescent="0.25">
      <c r="A1243" s="9"/>
      <c r="B1243" s="9"/>
      <c r="C1243" s="9"/>
      <c r="D1243" s="10">
        <v>44218</v>
      </c>
      <c r="E1243" s="19">
        <v>1914.79</v>
      </c>
    </row>
    <row r="1244" spans="1:5" x14ac:dyDescent="0.25">
      <c r="A1244" s="9"/>
      <c r="B1244" s="9"/>
      <c r="C1244" s="7" t="s">
        <v>1188</v>
      </c>
      <c r="D1244" s="6"/>
      <c r="E1244" s="18">
        <v>5744.37</v>
      </c>
    </row>
    <row r="1245" spans="1:5" x14ac:dyDescent="0.25">
      <c r="A1245" s="9"/>
      <c r="B1245" s="9"/>
      <c r="C1245" s="7" t="s">
        <v>114</v>
      </c>
      <c r="D1245" s="8">
        <v>44274</v>
      </c>
      <c r="E1245" s="18">
        <v>1423313.07</v>
      </c>
    </row>
    <row r="1246" spans="1:5" x14ac:dyDescent="0.25">
      <c r="A1246" s="9"/>
      <c r="B1246" s="9"/>
      <c r="C1246" s="9"/>
      <c r="D1246" s="10">
        <v>44244</v>
      </c>
      <c r="E1246" s="19">
        <v>1423313.08</v>
      </c>
    </row>
    <row r="1247" spans="1:5" x14ac:dyDescent="0.25">
      <c r="A1247" s="9"/>
      <c r="B1247" s="9"/>
      <c r="C1247" s="9"/>
      <c r="D1247" s="10">
        <v>44218</v>
      </c>
      <c r="E1247" s="19">
        <v>1410737.31</v>
      </c>
    </row>
    <row r="1248" spans="1:5" ht="30" x14ac:dyDescent="0.25">
      <c r="A1248" s="9"/>
      <c r="B1248" s="9"/>
      <c r="C1248" s="7" t="s">
        <v>959</v>
      </c>
      <c r="D1248" s="6"/>
      <c r="E1248" s="18">
        <v>4257363.4600000009</v>
      </c>
    </row>
    <row r="1249" spans="1:5" x14ac:dyDescent="0.25">
      <c r="A1249" s="9"/>
      <c r="B1249" s="9"/>
      <c r="C1249" s="7" t="s">
        <v>116</v>
      </c>
      <c r="D1249" s="8">
        <v>44232</v>
      </c>
      <c r="E1249" s="18">
        <v>7800</v>
      </c>
    </row>
    <row r="1250" spans="1:5" x14ac:dyDescent="0.25">
      <c r="A1250" s="9"/>
      <c r="B1250" s="9"/>
      <c r="C1250" s="7" t="s">
        <v>975</v>
      </c>
      <c r="D1250" s="6"/>
      <c r="E1250" s="18">
        <v>7800</v>
      </c>
    </row>
    <row r="1251" spans="1:5" x14ac:dyDescent="0.25">
      <c r="A1251" s="9"/>
      <c r="B1251" s="9"/>
      <c r="C1251" s="7" t="s">
        <v>118</v>
      </c>
      <c r="D1251" s="8">
        <v>44244</v>
      </c>
      <c r="E1251" s="18">
        <v>7871.05</v>
      </c>
    </row>
    <row r="1252" spans="1:5" x14ac:dyDescent="0.25">
      <c r="A1252" s="9"/>
      <c r="B1252" s="9"/>
      <c r="C1252" s="9"/>
      <c r="D1252" s="10">
        <v>44272</v>
      </c>
      <c r="E1252" s="19">
        <v>7871.05</v>
      </c>
    </row>
    <row r="1253" spans="1:5" x14ac:dyDescent="0.25">
      <c r="A1253" s="9"/>
      <c r="B1253" s="9"/>
      <c r="C1253" s="9"/>
      <c r="D1253" s="10">
        <v>44218</v>
      </c>
      <c r="E1253" s="19">
        <v>7871.05</v>
      </c>
    </row>
    <row r="1254" spans="1:5" x14ac:dyDescent="0.25">
      <c r="A1254" s="9"/>
      <c r="B1254" s="9"/>
      <c r="C1254" s="7" t="s">
        <v>1189</v>
      </c>
      <c r="D1254" s="6"/>
      <c r="E1254" s="18">
        <v>23613.15</v>
      </c>
    </row>
    <row r="1255" spans="1:5" x14ac:dyDescent="0.25">
      <c r="A1255" s="9"/>
      <c r="B1255" s="9"/>
      <c r="C1255" s="7" t="s">
        <v>123</v>
      </c>
      <c r="D1255" s="8">
        <v>44278</v>
      </c>
      <c r="E1255" s="18">
        <v>26561.89</v>
      </c>
    </row>
    <row r="1256" spans="1:5" x14ac:dyDescent="0.25">
      <c r="A1256" s="9"/>
      <c r="B1256" s="9"/>
      <c r="C1256" s="9"/>
      <c r="D1256" s="10">
        <v>44218</v>
      </c>
      <c r="E1256" s="19">
        <v>26561.89</v>
      </c>
    </row>
    <row r="1257" spans="1:5" x14ac:dyDescent="0.25">
      <c r="A1257" s="9"/>
      <c r="B1257" s="9"/>
      <c r="C1257" s="9"/>
      <c r="D1257" s="10">
        <v>44242</v>
      </c>
      <c r="E1257" s="19">
        <v>26561.89</v>
      </c>
    </row>
    <row r="1258" spans="1:5" x14ac:dyDescent="0.25">
      <c r="A1258" s="9"/>
      <c r="B1258" s="9"/>
      <c r="C1258" s="7" t="s">
        <v>1190</v>
      </c>
      <c r="D1258" s="6"/>
      <c r="E1258" s="18">
        <v>79685.67</v>
      </c>
    </row>
    <row r="1259" spans="1:5" x14ac:dyDescent="0.25">
      <c r="A1259" s="9"/>
      <c r="B1259" s="9"/>
      <c r="C1259" s="7" t="s">
        <v>124</v>
      </c>
      <c r="D1259" s="8">
        <v>44232</v>
      </c>
      <c r="E1259" s="18">
        <v>16800</v>
      </c>
    </row>
    <row r="1260" spans="1:5" x14ac:dyDescent="0.25">
      <c r="A1260" s="9"/>
      <c r="B1260" s="9"/>
      <c r="C1260" s="7" t="s">
        <v>980</v>
      </c>
      <c r="D1260" s="6"/>
      <c r="E1260" s="18">
        <v>16800</v>
      </c>
    </row>
    <row r="1261" spans="1:5" x14ac:dyDescent="0.25">
      <c r="A1261" s="9"/>
      <c r="B1261" s="9"/>
      <c r="C1261" s="7" t="s">
        <v>125</v>
      </c>
      <c r="D1261" s="8">
        <v>44251</v>
      </c>
      <c r="E1261" s="18">
        <v>30029.74</v>
      </c>
    </row>
    <row r="1262" spans="1:5" x14ac:dyDescent="0.25">
      <c r="A1262" s="9"/>
      <c r="B1262" s="9"/>
      <c r="C1262" s="9"/>
      <c r="D1262" s="10">
        <v>44278</v>
      </c>
      <c r="E1262" s="19">
        <v>30029.74</v>
      </c>
    </row>
    <row r="1263" spans="1:5" x14ac:dyDescent="0.25">
      <c r="A1263" s="9"/>
      <c r="B1263" s="9"/>
      <c r="C1263" s="9"/>
      <c r="D1263" s="10">
        <v>44218</v>
      </c>
      <c r="E1263" s="19">
        <v>30029.74</v>
      </c>
    </row>
    <row r="1264" spans="1:5" x14ac:dyDescent="0.25">
      <c r="A1264" s="9"/>
      <c r="B1264" s="9"/>
      <c r="C1264" s="7" t="s">
        <v>1191</v>
      </c>
      <c r="D1264" s="6"/>
      <c r="E1264" s="18">
        <v>90089.22</v>
      </c>
    </row>
    <row r="1265" spans="1:5" x14ac:dyDescent="0.25">
      <c r="A1265" s="9"/>
      <c r="B1265" s="9"/>
      <c r="C1265" s="7" t="s">
        <v>126</v>
      </c>
      <c r="D1265" s="8">
        <v>44278</v>
      </c>
      <c r="E1265" s="18">
        <v>43071.24</v>
      </c>
    </row>
    <row r="1266" spans="1:5" x14ac:dyDescent="0.25">
      <c r="A1266" s="9"/>
      <c r="B1266" s="9"/>
      <c r="C1266" s="9"/>
      <c r="D1266" s="10">
        <v>44242</v>
      </c>
      <c r="E1266" s="19">
        <v>40363.599999999999</v>
      </c>
    </row>
    <row r="1267" spans="1:5" x14ac:dyDescent="0.25">
      <c r="A1267" s="9"/>
      <c r="B1267" s="9"/>
      <c r="C1267" s="9"/>
      <c r="D1267" s="10">
        <v>44225</v>
      </c>
      <c r="E1267" s="19">
        <v>43073.25</v>
      </c>
    </row>
    <row r="1268" spans="1:5" x14ac:dyDescent="0.25">
      <c r="A1268" s="9"/>
      <c r="B1268" s="9"/>
      <c r="C1268" s="7" t="s">
        <v>1192</v>
      </c>
      <c r="D1268" s="6"/>
      <c r="E1268" s="18">
        <v>126508.09</v>
      </c>
    </row>
    <row r="1269" spans="1:5" x14ac:dyDescent="0.25">
      <c r="A1269" s="9"/>
      <c r="B1269" s="9"/>
      <c r="C1269" s="7" t="s">
        <v>283</v>
      </c>
      <c r="D1269" s="8">
        <v>44218</v>
      </c>
      <c r="E1269" s="18">
        <v>4682</v>
      </c>
    </row>
    <row r="1270" spans="1:5" x14ac:dyDescent="0.25">
      <c r="A1270" s="9"/>
      <c r="B1270" s="9"/>
      <c r="C1270" s="9"/>
      <c r="D1270" s="10">
        <v>44250</v>
      </c>
      <c r="E1270" s="19">
        <v>4682</v>
      </c>
    </row>
    <row r="1271" spans="1:5" x14ac:dyDescent="0.25">
      <c r="A1271" s="9"/>
      <c r="B1271" s="9"/>
      <c r="C1271" s="7" t="s">
        <v>1110</v>
      </c>
      <c r="D1271" s="6"/>
      <c r="E1271" s="18">
        <v>9364</v>
      </c>
    </row>
    <row r="1272" spans="1:5" x14ac:dyDescent="0.25">
      <c r="A1272" s="9"/>
      <c r="B1272" s="9"/>
      <c r="C1272" s="7" t="s">
        <v>128</v>
      </c>
      <c r="D1272" s="8">
        <v>44265</v>
      </c>
      <c r="E1272" s="18">
        <v>8680</v>
      </c>
    </row>
    <row r="1273" spans="1:5" x14ac:dyDescent="0.25">
      <c r="A1273" s="9"/>
      <c r="B1273" s="9"/>
      <c r="C1273" s="9"/>
      <c r="D1273" s="10">
        <v>44230</v>
      </c>
      <c r="E1273" s="19">
        <v>6160</v>
      </c>
    </row>
    <row r="1274" spans="1:5" x14ac:dyDescent="0.25">
      <c r="A1274" s="9"/>
      <c r="B1274" s="9"/>
      <c r="C1274" s="7" t="s">
        <v>986</v>
      </c>
      <c r="D1274" s="6"/>
      <c r="E1274" s="18">
        <v>14840</v>
      </c>
    </row>
    <row r="1275" spans="1:5" x14ac:dyDescent="0.25">
      <c r="A1275" s="9"/>
      <c r="B1275" s="9"/>
      <c r="C1275" s="7" t="s">
        <v>131</v>
      </c>
      <c r="D1275" s="8">
        <v>44244</v>
      </c>
      <c r="E1275" s="18">
        <v>65686.16</v>
      </c>
    </row>
    <row r="1276" spans="1:5" x14ac:dyDescent="0.25">
      <c r="A1276" s="9"/>
      <c r="B1276" s="9"/>
      <c r="C1276" s="9"/>
      <c r="D1276" s="10">
        <v>44278</v>
      </c>
      <c r="E1276" s="19">
        <v>65686.16</v>
      </c>
    </row>
    <row r="1277" spans="1:5" x14ac:dyDescent="0.25">
      <c r="A1277" s="9"/>
      <c r="B1277" s="9"/>
      <c r="C1277" s="9"/>
      <c r="D1277" s="10">
        <v>44218</v>
      </c>
      <c r="E1277" s="19">
        <v>65686.149999999994</v>
      </c>
    </row>
    <row r="1278" spans="1:5" x14ac:dyDescent="0.25">
      <c r="A1278" s="9"/>
      <c r="B1278" s="9"/>
      <c r="C1278" s="7" t="s">
        <v>1193</v>
      </c>
      <c r="D1278" s="6"/>
      <c r="E1278" s="18">
        <v>197058.47</v>
      </c>
    </row>
    <row r="1279" spans="1:5" x14ac:dyDescent="0.25">
      <c r="A1279" s="9"/>
      <c r="B1279" s="9"/>
      <c r="C1279" s="7" t="s">
        <v>133</v>
      </c>
      <c r="D1279" s="8">
        <v>44278</v>
      </c>
      <c r="E1279" s="18">
        <v>50072.639999999999</v>
      </c>
    </row>
    <row r="1280" spans="1:5" x14ac:dyDescent="0.25">
      <c r="A1280" s="9"/>
      <c r="B1280" s="9"/>
      <c r="C1280" s="9"/>
      <c r="D1280" s="10">
        <v>44217</v>
      </c>
      <c r="E1280" s="19">
        <v>47437</v>
      </c>
    </row>
    <row r="1281" spans="1:5" x14ac:dyDescent="0.25">
      <c r="A1281" s="9"/>
      <c r="B1281" s="9"/>
      <c r="C1281" s="9"/>
      <c r="D1281" s="10">
        <v>44250</v>
      </c>
      <c r="E1281" s="19">
        <v>50072.639999999999</v>
      </c>
    </row>
    <row r="1282" spans="1:5" x14ac:dyDescent="0.25">
      <c r="A1282" s="9"/>
      <c r="B1282" s="9"/>
      <c r="C1282" s="7" t="s">
        <v>1194</v>
      </c>
      <c r="D1282" s="6"/>
      <c r="E1282" s="18">
        <v>147582.28</v>
      </c>
    </row>
    <row r="1283" spans="1:5" x14ac:dyDescent="0.25">
      <c r="A1283" s="9"/>
      <c r="B1283" s="9"/>
      <c r="C1283" s="7" t="s">
        <v>134</v>
      </c>
      <c r="D1283" s="8">
        <v>44278</v>
      </c>
      <c r="E1283" s="18">
        <v>958804.76</v>
      </c>
    </row>
    <row r="1284" spans="1:5" x14ac:dyDescent="0.25">
      <c r="A1284" s="9"/>
      <c r="B1284" s="9"/>
      <c r="C1284" s="9"/>
      <c r="D1284" s="10">
        <v>44242</v>
      </c>
      <c r="E1284" s="19">
        <v>958804.76</v>
      </c>
    </row>
    <row r="1285" spans="1:5" x14ac:dyDescent="0.25">
      <c r="A1285" s="9"/>
      <c r="B1285" s="9"/>
      <c r="C1285" s="9"/>
      <c r="D1285" s="10">
        <v>44217</v>
      </c>
      <c r="E1285" s="19">
        <v>958804.76</v>
      </c>
    </row>
    <row r="1286" spans="1:5" x14ac:dyDescent="0.25">
      <c r="A1286" s="9"/>
      <c r="B1286" s="9"/>
      <c r="C1286" s="7" t="s">
        <v>1171</v>
      </c>
      <c r="D1286" s="6"/>
      <c r="E1286" s="18">
        <v>2876414.2800000003</v>
      </c>
    </row>
    <row r="1287" spans="1:5" x14ac:dyDescent="0.25">
      <c r="A1287" s="9"/>
      <c r="B1287" s="9"/>
      <c r="C1287" s="7" t="s">
        <v>135</v>
      </c>
      <c r="D1287" s="8">
        <v>44244</v>
      </c>
      <c r="E1287" s="18">
        <v>7906.66</v>
      </c>
    </row>
    <row r="1288" spans="1:5" x14ac:dyDescent="0.25">
      <c r="A1288" s="9"/>
      <c r="B1288" s="9"/>
      <c r="C1288" s="9"/>
      <c r="D1288" s="10">
        <v>44272</v>
      </c>
      <c r="E1288" s="19">
        <v>7906.65</v>
      </c>
    </row>
    <row r="1289" spans="1:5" x14ac:dyDescent="0.25">
      <c r="A1289" s="9"/>
      <c r="B1289" s="9"/>
      <c r="C1289" s="9"/>
      <c r="D1289" s="10">
        <v>44218</v>
      </c>
      <c r="E1289" s="19">
        <v>7906.66</v>
      </c>
    </row>
    <row r="1290" spans="1:5" x14ac:dyDescent="0.25">
      <c r="A1290" s="9"/>
      <c r="B1290" s="9"/>
      <c r="C1290" s="7" t="s">
        <v>1195</v>
      </c>
      <c r="D1290" s="6"/>
      <c r="E1290" s="18">
        <v>23719.97</v>
      </c>
    </row>
    <row r="1291" spans="1:5" x14ac:dyDescent="0.25">
      <c r="A1291" s="9"/>
      <c r="B1291" s="9"/>
      <c r="C1291" s="7" t="s">
        <v>136</v>
      </c>
      <c r="D1291" s="8">
        <v>44252</v>
      </c>
      <c r="E1291" s="18">
        <v>97105.74</v>
      </c>
    </row>
    <row r="1292" spans="1:5" x14ac:dyDescent="0.25">
      <c r="A1292" s="9"/>
      <c r="B1292" s="9"/>
      <c r="C1292" s="9"/>
      <c r="D1292" s="10">
        <v>44278</v>
      </c>
      <c r="E1292" s="19">
        <v>97105.74</v>
      </c>
    </row>
    <row r="1293" spans="1:5" x14ac:dyDescent="0.25">
      <c r="A1293" s="9"/>
      <c r="B1293" s="9"/>
      <c r="C1293" s="7" t="s">
        <v>1672</v>
      </c>
      <c r="D1293" s="6"/>
      <c r="E1293" s="18">
        <v>194211.48</v>
      </c>
    </row>
    <row r="1294" spans="1:5" x14ac:dyDescent="0.25">
      <c r="A1294" s="9"/>
      <c r="B1294" s="9"/>
      <c r="C1294" s="7" t="s">
        <v>139</v>
      </c>
      <c r="D1294" s="8">
        <v>44232</v>
      </c>
      <c r="E1294" s="18">
        <v>5220</v>
      </c>
    </row>
    <row r="1295" spans="1:5" x14ac:dyDescent="0.25">
      <c r="A1295" s="9"/>
      <c r="B1295" s="9"/>
      <c r="C1295" s="9"/>
      <c r="D1295" s="10">
        <v>44242</v>
      </c>
      <c r="E1295" s="19">
        <v>5394</v>
      </c>
    </row>
    <row r="1296" spans="1:5" x14ac:dyDescent="0.25">
      <c r="A1296" s="9"/>
      <c r="B1296" s="9"/>
      <c r="C1296" s="7" t="s">
        <v>993</v>
      </c>
      <c r="D1296" s="6"/>
      <c r="E1296" s="18">
        <v>10614</v>
      </c>
    </row>
    <row r="1297" spans="1:5" x14ac:dyDescent="0.25">
      <c r="A1297" s="9"/>
      <c r="B1297" s="9"/>
      <c r="C1297" s="7" t="s">
        <v>140</v>
      </c>
      <c r="D1297" s="8">
        <v>44244</v>
      </c>
      <c r="E1297" s="18">
        <v>549866.17000000004</v>
      </c>
    </row>
    <row r="1298" spans="1:5" x14ac:dyDescent="0.25">
      <c r="A1298" s="9"/>
      <c r="B1298" s="9"/>
      <c r="C1298" s="9"/>
      <c r="D1298" s="10">
        <v>44278</v>
      </c>
      <c r="E1298" s="19">
        <v>549866.17000000004</v>
      </c>
    </row>
    <row r="1299" spans="1:5" x14ac:dyDescent="0.25">
      <c r="A1299" s="9"/>
      <c r="B1299" s="9"/>
      <c r="C1299" s="9"/>
      <c r="D1299" s="10">
        <v>44222</v>
      </c>
      <c r="E1299" s="19">
        <v>536679.13</v>
      </c>
    </row>
    <row r="1300" spans="1:5" x14ac:dyDescent="0.25">
      <c r="A1300" s="9"/>
      <c r="B1300" s="9"/>
      <c r="C1300" s="7" t="s">
        <v>1172</v>
      </c>
      <c r="D1300" s="6"/>
      <c r="E1300" s="18">
        <v>1636411.4700000002</v>
      </c>
    </row>
    <row r="1301" spans="1:5" x14ac:dyDescent="0.25">
      <c r="A1301" s="9"/>
      <c r="B1301" s="9"/>
      <c r="C1301" s="7" t="s">
        <v>143</v>
      </c>
      <c r="D1301" s="8">
        <v>44278</v>
      </c>
      <c r="E1301" s="18">
        <v>81909.98</v>
      </c>
    </row>
    <row r="1302" spans="1:5" x14ac:dyDescent="0.25">
      <c r="A1302" s="9"/>
      <c r="B1302" s="9"/>
      <c r="C1302" s="9"/>
      <c r="D1302" s="10">
        <v>44218</v>
      </c>
      <c r="E1302" s="19">
        <v>54507.07</v>
      </c>
    </row>
    <row r="1303" spans="1:5" x14ac:dyDescent="0.25">
      <c r="A1303" s="9"/>
      <c r="B1303" s="9"/>
      <c r="C1303" s="9"/>
      <c r="D1303" s="10">
        <v>44245</v>
      </c>
      <c r="E1303" s="19">
        <v>81909.38</v>
      </c>
    </row>
    <row r="1304" spans="1:5" x14ac:dyDescent="0.25">
      <c r="A1304" s="9"/>
      <c r="B1304" s="9"/>
      <c r="C1304" s="7" t="s">
        <v>1173</v>
      </c>
      <c r="D1304" s="6"/>
      <c r="E1304" s="18">
        <v>218326.43</v>
      </c>
    </row>
    <row r="1305" spans="1:5" x14ac:dyDescent="0.25">
      <c r="A1305" s="9"/>
      <c r="B1305" s="9"/>
      <c r="C1305" s="7" t="s">
        <v>144</v>
      </c>
      <c r="D1305" s="8">
        <v>44278</v>
      </c>
      <c r="E1305" s="18">
        <v>25504.01</v>
      </c>
    </row>
    <row r="1306" spans="1:5" x14ac:dyDescent="0.25">
      <c r="A1306" s="9"/>
      <c r="B1306" s="9"/>
      <c r="C1306" s="9"/>
      <c r="D1306" s="10">
        <v>44242</v>
      </c>
      <c r="E1306" s="19">
        <v>25504.01</v>
      </c>
    </row>
    <row r="1307" spans="1:5" x14ac:dyDescent="0.25">
      <c r="A1307" s="9"/>
      <c r="B1307" s="9"/>
      <c r="C1307" s="9"/>
      <c r="D1307" s="10">
        <v>44217</v>
      </c>
      <c r="E1307" s="19">
        <v>25504</v>
      </c>
    </row>
    <row r="1308" spans="1:5" x14ac:dyDescent="0.25">
      <c r="A1308" s="9"/>
      <c r="B1308" s="9"/>
      <c r="C1308" s="7" t="s">
        <v>1196</v>
      </c>
      <c r="D1308" s="6"/>
      <c r="E1308" s="18">
        <v>76512.01999999999</v>
      </c>
    </row>
    <row r="1309" spans="1:5" x14ac:dyDescent="0.25">
      <c r="A1309" s="9"/>
      <c r="B1309" s="9"/>
      <c r="C1309" s="7" t="s">
        <v>148</v>
      </c>
      <c r="D1309" s="8">
        <v>44278</v>
      </c>
      <c r="E1309" s="18">
        <v>16886.77</v>
      </c>
    </row>
    <row r="1310" spans="1:5" x14ac:dyDescent="0.25">
      <c r="A1310" s="9"/>
      <c r="B1310" s="9"/>
      <c r="C1310" s="9"/>
      <c r="D1310" s="10">
        <v>44218</v>
      </c>
      <c r="E1310" s="19">
        <v>16886.78</v>
      </c>
    </row>
    <row r="1311" spans="1:5" x14ac:dyDescent="0.25">
      <c r="A1311" s="9"/>
      <c r="B1311" s="9"/>
      <c r="C1311" s="9"/>
      <c r="D1311" s="10">
        <v>44250</v>
      </c>
      <c r="E1311" s="19">
        <v>16886.78</v>
      </c>
    </row>
    <row r="1312" spans="1:5" ht="30" x14ac:dyDescent="0.25">
      <c r="A1312" s="9"/>
      <c r="B1312" s="9"/>
      <c r="C1312" s="7" t="s">
        <v>1197</v>
      </c>
      <c r="D1312" s="6"/>
      <c r="E1312" s="18">
        <v>50660.33</v>
      </c>
    </row>
    <row r="1313" spans="1:5" x14ac:dyDescent="0.25">
      <c r="A1313" s="9"/>
      <c r="B1313" s="9"/>
      <c r="C1313" s="7" t="s">
        <v>149</v>
      </c>
      <c r="D1313" s="8">
        <v>44278</v>
      </c>
      <c r="E1313" s="18">
        <v>137373.68</v>
      </c>
    </row>
    <row r="1314" spans="1:5" x14ac:dyDescent="0.25">
      <c r="A1314" s="9"/>
      <c r="B1314" s="9"/>
      <c r="C1314" s="9"/>
      <c r="D1314" s="10">
        <v>44225</v>
      </c>
      <c r="E1314" s="19">
        <v>137373.68</v>
      </c>
    </row>
    <row r="1315" spans="1:5" x14ac:dyDescent="0.25">
      <c r="A1315" s="9"/>
      <c r="B1315" s="9"/>
      <c r="C1315" s="9"/>
      <c r="D1315" s="10">
        <v>44250</v>
      </c>
      <c r="E1315" s="19">
        <v>137373.85999999999</v>
      </c>
    </row>
    <row r="1316" spans="1:5" x14ac:dyDescent="0.25">
      <c r="A1316" s="9"/>
      <c r="B1316" s="9"/>
      <c r="C1316" s="7" t="s">
        <v>1198</v>
      </c>
      <c r="D1316" s="6"/>
      <c r="E1316" s="18">
        <v>412121.22</v>
      </c>
    </row>
    <row r="1317" spans="1:5" x14ac:dyDescent="0.25">
      <c r="A1317" s="9"/>
      <c r="B1317" s="9"/>
      <c r="C1317" s="7" t="s">
        <v>150</v>
      </c>
      <c r="D1317" s="8">
        <v>44218</v>
      </c>
      <c r="E1317" s="18">
        <v>13077.01</v>
      </c>
    </row>
    <row r="1318" spans="1:5" x14ac:dyDescent="0.25">
      <c r="A1318" s="9"/>
      <c r="B1318" s="9"/>
      <c r="C1318" s="9"/>
      <c r="D1318" s="10">
        <v>44271</v>
      </c>
      <c r="E1318" s="19">
        <v>13077.01</v>
      </c>
    </row>
    <row r="1319" spans="1:5" x14ac:dyDescent="0.25">
      <c r="A1319" s="9"/>
      <c r="B1319" s="9"/>
      <c r="C1319" s="9"/>
      <c r="D1319" s="10">
        <v>44270</v>
      </c>
      <c r="E1319" s="19">
        <v>13077.01</v>
      </c>
    </row>
    <row r="1320" spans="1:5" x14ac:dyDescent="0.25">
      <c r="A1320" s="9"/>
      <c r="B1320" s="9"/>
      <c r="C1320" s="7" t="s">
        <v>1199</v>
      </c>
      <c r="D1320" s="6"/>
      <c r="E1320" s="18">
        <v>39231.03</v>
      </c>
    </row>
    <row r="1321" spans="1:5" x14ac:dyDescent="0.25">
      <c r="A1321" s="9"/>
      <c r="B1321" s="9"/>
      <c r="C1321" s="7" t="s">
        <v>151</v>
      </c>
      <c r="D1321" s="8">
        <v>44244</v>
      </c>
      <c r="E1321" s="18">
        <v>19984.37</v>
      </c>
    </row>
    <row r="1322" spans="1:5" x14ac:dyDescent="0.25">
      <c r="A1322" s="9"/>
      <c r="B1322" s="9"/>
      <c r="C1322" s="9"/>
      <c r="D1322" s="10">
        <v>44272</v>
      </c>
      <c r="E1322" s="19">
        <v>24634.85</v>
      </c>
    </row>
    <row r="1323" spans="1:5" x14ac:dyDescent="0.25">
      <c r="A1323" s="9"/>
      <c r="B1323" s="9"/>
      <c r="C1323" s="9"/>
      <c r="D1323" s="10">
        <v>44278</v>
      </c>
      <c r="E1323" s="19">
        <v>14133.83</v>
      </c>
    </row>
    <row r="1324" spans="1:5" x14ac:dyDescent="0.25">
      <c r="A1324" s="9"/>
      <c r="B1324" s="9"/>
      <c r="C1324" s="9"/>
      <c r="D1324" s="10">
        <v>44218</v>
      </c>
      <c r="E1324" s="19">
        <v>23338</v>
      </c>
    </row>
    <row r="1325" spans="1:5" x14ac:dyDescent="0.25">
      <c r="A1325" s="9"/>
      <c r="B1325" s="9"/>
      <c r="C1325" s="9"/>
      <c r="D1325" s="10">
        <v>44242</v>
      </c>
      <c r="E1325" s="19">
        <v>5920.59</v>
      </c>
    </row>
    <row r="1326" spans="1:5" x14ac:dyDescent="0.25">
      <c r="A1326" s="9"/>
      <c r="B1326" s="9"/>
      <c r="C1326" s="9"/>
      <c r="D1326" s="10">
        <v>44217</v>
      </c>
      <c r="E1326" s="19">
        <v>15624</v>
      </c>
    </row>
    <row r="1327" spans="1:5" x14ac:dyDescent="0.25">
      <c r="A1327" s="9"/>
      <c r="B1327" s="9"/>
      <c r="C1327" s="7" t="s">
        <v>1200</v>
      </c>
      <c r="D1327" s="6"/>
      <c r="E1327" s="18">
        <v>103635.64</v>
      </c>
    </row>
    <row r="1328" spans="1:5" x14ac:dyDescent="0.25">
      <c r="A1328" s="9"/>
      <c r="B1328" s="9"/>
      <c r="C1328" s="7" t="s">
        <v>152</v>
      </c>
      <c r="D1328" s="8">
        <v>44278</v>
      </c>
      <c r="E1328" s="18">
        <v>82479.73</v>
      </c>
    </row>
    <row r="1329" spans="1:5" x14ac:dyDescent="0.25">
      <c r="A1329" s="9"/>
      <c r="B1329" s="9"/>
      <c r="C1329" s="9"/>
      <c r="D1329" s="10">
        <v>44242</v>
      </c>
      <c r="E1329" s="19">
        <v>82479.72</v>
      </c>
    </row>
    <row r="1330" spans="1:5" x14ac:dyDescent="0.25">
      <c r="A1330" s="9"/>
      <c r="B1330" s="9"/>
      <c r="C1330" s="9"/>
      <c r="D1330" s="10">
        <v>44225</v>
      </c>
      <c r="E1330" s="19">
        <v>82404.69</v>
      </c>
    </row>
    <row r="1331" spans="1:5" x14ac:dyDescent="0.25">
      <c r="A1331" s="9"/>
      <c r="B1331" s="9"/>
      <c r="C1331" s="7" t="s">
        <v>1134</v>
      </c>
      <c r="D1331" s="6"/>
      <c r="E1331" s="18">
        <v>247364.14</v>
      </c>
    </row>
    <row r="1332" spans="1:5" x14ac:dyDescent="0.25">
      <c r="A1332" s="9"/>
      <c r="B1332" s="9"/>
      <c r="C1332" s="7" t="s">
        <v>154</v>
      </c>
      <c r="D1332" s="8">
        <v>44278</v>
      </c>
      <c r="E1332" s="18">
        <v>8004.18</v>
      </c>
    </row>
    <row r="1333" spans="1:5" x14ac:dyDescent="0.25">
      <c r="A1333" s="9"/>
      <c r="B1333" s="9"/>
      <c r="C1333" s="9"/>
      <c r="D1333" s="10">
        <v>44242</v>
      </c>
      <c r="E1333" s="19">
        <v>8004.18</v>
      </c>
    </row>
    <row r="1334" spans="1:5" x14ac:dyDescent="0.25">
      <c r="A1334" s="9"/>
      <c r="B1334" s="9"/>
      <c r="C1334" s="9"/>
      <c r="D1334" s="10">
        <v>44217</v>
      </c>
      <c r="E1334" s="19">
        <v>8004.18</v>
      </c>
    </row>
    <row r="1335" spans="1:5" x14ac:dyDescent="0.25">
      <c r="A1335" s="9"/>
      <c r="B1335" s="9"/>
      <c r="C1335" s="7" t="s">
        <v>1201</v>
      </c>
      <c r="D1335" s="6"/>
      <c r="E1335" s="18">
        <v>24012.54</v>
      </c>
    </row>
    <row r="1336" spans="1:5" x14ac:dyDescent="0.25">
      <c r="A1336" s="9"/>
      <c r="B1336" s="9"/>
      <c r="C1336" s="7" t="s">
        <v>155</v>
      </c>
      <c r="D1336" s="8">
        <v>44251</v>
      </c>
      <c r="E1336" s="18">
        <v>940996.61</v>
      </c>
    </row>
    <row r="1337" spans="1:5" x14ac:dyDescent="0.25">
      <c r="A1337" s="9"/>
      <c r="B1337" s="9"/>
      <c r="C1337" s="9"/>
      <c r="D1337" s="10">
        <v>44278</v>
      </c>
      <c r="E1337" s="19">
        <v>982923.2</v>
      </c>
    </row>
    <row r="1338" spans="1:5" x14ac:dyDescent="0.25">
      <c r="A1338" s="9"/>
      <c r="B1338" s="9"/>
      <c r="C1338" s="9"/>
      <c r="D1338" s="10">
        <v>44217</v>
      </c>
      <c r="E1338" s="19">
        <v>946636.24</v>
      </c>
    </row>
    <row r="1339" spans="1:5" x14ac:dyDescent="0.25">
      <c r="A1339" s="9"/>
      <c r="B1339" s="9"/>
      <c r="C1339" s="7" t="s">
        <v>1174</v>
      </c>
      <c r="D1339" s="6"/>
      <c r="E1339" s="18">
        <v>2870556.05</v>
      </c>
    </row>
    <row r="1340" spans="1:5" x14ac:dyDescent="0.25">
      <c r="A1340" s="9"/>
      <c r="B1340" s="9"/>
      <c r="C1340" s="7" t="s">
        <v>156</v>
      </c>
      <c r="D1340" s="8">
        <v>44278</v>
      </c>
      <c r="E1340" s="18">
        <v>108115.08</v>
      </c>
    </row>
    <row r="1341" spans="1:5" x14ac:dyDescent="0.25">
      <c r="A1341" s="9"/>
      <c r="B1341" s="9"/>
      <c r="C1341" s="9"/>
      <c r="D1341" s="10">
        <v>44229</v>
      </c>
      <c r="E1341" s="19">
        <v>730</v>
      </c>
    </row>
    <row r="1342" spans="1:5" x14ac:dyDescent="0.25">
      <c r="A1342" s="9"/>
      <c r="B1342" s="9"/>
      <c r="C1342" s="9"/>
      <c r="D1342" s="10">
        <v>44242</v>
      </c>
      <c r="E1342" s="19">
        <v>108115.08</v>
      </c>
    </row>
    <row r="1343" spans="1:5" x14ac:dyDescent="0.25">
      <c r="A1343" s="9"/>
      <c r="B1343" s="9"/>
      <c r="C1343" s="9"/>
      <c r="D1343" s="10">
        <v>44217</v>
      </c>
      <c r="E1343" s="19">
        <v>105936.18</v>
      </c>
    </row>
    <row r="1344" spans="1:5" ht="30" x14ac:dyDescent="0.25">
      <c r="A1344" s="9"/>
      <c r="B1344" s="9"/>
      <c r="C1344" s="7" t="s">
        <v>1202</v>
      </c>
      <c r="D1344" s="6"/>
      <c r="E1344" s="18">
        <v>322896.33999999997</v>
      </c>
    </row>
    <row r="1345" spans="1:5" x14ac:dyDescent="0.25">
      <c r="A1345" s="9"/>
      <c r="B1345" s="9"/>
      <c r="C1345" s="7" t="s">
        <v>161</v>
      </c>
      <c r="D1345" s="8">
        <v>44218</v>
      </c>
      <c r="E1345" s="18">
        <v>708137.32</v>
      </c>
    </row>
    <row r="1346" spans="1:5" x14ac:dyDescent="0.25">
      <c r="A1346" s="9"/>
      <c r="B1346" s="9"/>
      <c r="C1346" s="9"/>
      <c r="D1346" s="10">
        <v>44242</v>
      </c>
      <c r="E1346" s="19">
        <v>756742.96</v>
      </c>
    </row>
    <row r="1347" spans="1:5" x14ac:dyDescent="0.25">
      <c r="A1347" s="9"/>
      <c r="B1347" s="9"/>
      <c r="C1347" s="9"/>
      <c r="D1347" s="10">
        <v>44239</v>
      </c>
      <c r="E1347" s="19">
        <v>39828.959999999999</v>
      </c>
    </row>
    <row r="1348" spans="1:5" x14ac:dyDescent="0.25">
      <c r="A1348" s="9"/>
      <c r="B1348" s="9"/>
      <c r="C1348" s="9"/>
      <c r="D1348" s="10">
        <v>44271</v>
      </c>
      <c r="E1348" s="19">
        <v>756742.96</v>
      </c>
    </row>
    <row r="1349" spans="1:5" x14ac:dyDescent="0.25">
      <c r="A1349" s="9"/>
      <c r="B1349" s="9"/>
      <c r="C1349" s="7" t="s">
        <v>960</v>
      </c>
      <c r="D1349" s="6"/>
      <c r="E1349" s="18">
        <v>2261452.1999999997</v>
      </c>
    </row>
    <row r="1350" spans="1:5" x14ac:dyDescent="0.25">
      <c r="A1350" s="9"/>
      <c r="B1350" s="9"/>
      <c r="C1350" s="7" t="s">
        <v>164</v>
      </c>
      <c r="D1350" s="8">
        <v>44281</v>
      </c>
      <c r="E1350" s="18">
        <v>22252.67</v>
      </c>
    </row>
    <row r="1351" spans="1:5" x14ac:dyDescent="0.25">
      <c r="A1351" s="9"/>
      <c r="B1351" s="9"/>
      <c r="C1351" s="9"/>
      <c r="D1351" s="10">
        <v>44242</v>
      </c>
      <c r="E1351" s="19">
        <v>22252.67</v>
      </c>
    </row>
    <row r="1352" spans="1:5" x14ac:dyDescent="0.25">
      <c r="A1352" s="9"/>
      <c r="B1352" s="9"/>
      <c r="C1352" s="9"/>
      <c r="D1352" s="10">
        <v>44217</v>
      </c>
      <c r="E1352" s="19">
        <v>22252.67</v>
      </c>
    </row>
    <row r="1353" spans="1:5" x14ac:dyDescent="0.25">
      <c r="A1353" s="9"/>
      <c r="B1353" s="9"/>
      <c r="C1353" s="7" t="s">
        <v>1203</v>
      </c>
      <c r="D1353" s="6"/>
      <c r="E1353" s="18">
        <v>66758.009999999995</v>
      </c>
    </row>
    <row r="1354" spans="1:5" x14ac:dyDescent="0.25">
      <c r="A1354" s="9"/>
      <c r="B1354" s="9"/>
      <c r="C1354" s="7" t="s">
        <v>160</v>
      </c>
      <c r="D1354" s="8">
        <v>44232</v>
      </c>
      <c r="E1354" s="18">
        <v>1221.3</v>
      </c>
    </row>
    <row r="1355" spans="1:5" x14ac:dyDescent="0.25">
      <c r="A1355" s="9"/>
      <c r="B1355" s="9"/>
      <c r="C1355" s="9"/>
      <c r="D1355" s="10">
        <v>44224</v>
      </c>
      <c r="E1355" s="19">
        <v>1262.01</v>
      </c>
    </row>
    <row r="1356" spans="1:5" x14ac:dyDescent="0.25">
      <c r="A1356" s="9"/>
      <c r="B1356" s="9"/>
      <c r="C1356" s="7" t="s">
        <v>1204</v>
      </c>
      <c r="D1356" s="6"/>
      <c r="E1356" s="18">
        <v>2483.31</v>
      </c>
    </row>
    <row r="1357" spans="1:5" x14ac:dyDescent="0.25">
      <c r="A1357" s="9"/>
      <c r="B1357" s="9"/>
      <c r="C1357" s="7" t="s">
        <v>162</v>
      </c>
      <c r="D1357" s="8">
        <v>44278</v>
      </c>
      <c r="E1357" s="18">
        <v>26125.39</v>
      </c>
    </row>
    <row r="1358" spans="1:5" x14ac:dyDescent="0.25">
      <c r="A1358" s="9"/>
      <c r="B1358" s="9"/>
      <c r="C1358" s="9"/>
      <c r="D1358" s="10">
        <v>44257</v>
      </c>
      <c r="E1358" s="19">
        <v>26125.4</v>
      </c>
    </row>
    <row r="1359" spans="1:5" x14ac:dyDescent="0.25">
      <c r="A1359" s="9"/>
      <c r="B1359" s="9"/>
      <c r="C1359" s="9"/>
      <c r="D1359" s="10">
        <v>44217</v>
      </c>
      <c r="E1359" s="19">
        <v>26125.4</v>
      </c>
    </row>
    <row r="1360" spans="1:5" x14ac:dyDescent="0.25">
      <c r="A1360" s="9"/>
      <c r="B1360" s="9"/>
      <c r="C1360" s="7" t="s">
        <v>1205</v>
      </c>
      <c r="D1360" s="6"/>
      <c r="E1360" s="18">
        <v>78376.19</v>
      </c>
    </row>
    <row r="1361" spans="1:5" x14ac:dyDescent="0.25">
      <c r="A1361" s="9"/>
      <c r="B1361" s="9"/>
      <c r="C1361" s="7" t="s">
        <v>331</v>
      </c>
      <c r="D1361" s="8">
        <v>44244</v>
      </c>
      <c r="E1361" s="18">
        <v>3206.47</v>
      </c>
    </row>
    <row r="1362" spans="1:5" x14ac:dyDescent="0.25">
      <c r="A1362" s="9"/>
      <c r="B1362" s="9"/>
      <c r="C1362" s="9"/>
      <c r="D1362" s="10">
        <v>44218</v>
      </c>
      <c r="E1362" s="19">
        <v>3038</v>
      </c>
    </row>
    <row r="1363" spans="1:5" x14ac:dyDescent="0.25">
      <c r="A1363" s="9"/>
      <c r="B1363" s="9"/>
      <c r="C1363" s="9"/>
      <c r="D1363" s="10">
        <v>44271</v>
      </c>
      <c r="E1363" s="19">
        <v>3206.47</v>
      </c>
    </row>
    <row r="1364" spans="1:5" x14ac:dyDescent="0.25">
      <c r="A1364" s="9"/>
      <c r="B1364" s="9"/>
      <c r="C1364" s="7" t="s">
        <v>1008</v>
      </c>
      <c r="D1364" s="6"/>
      <c r="E1364" s="18">
        <v>9450.9399999999987</v>
      </c>
    </row>
    <row r="1365" spans="1:5" x14ac:dyDescent="0.25">
      <c r="A1365" s="9"/>
      <c r="B1365" s="9"/>
      <c r="C1365" s="7" t="s">
        <v>166</v>
      </c>
      <c r="D1365" s="8">
        <v>44278</v>
      </c>
      <c r="E1365" s="18">
        <v>20907.97</v>
      </c>
    </row>
    <row r="1366" spans="1:5" x14ac:dyDescent="0.25">
      <c r="A1366" s="9"/>
      <c r="B1366" s="9"/>
      <c r="C1366" s="9"/>
      <c r="D1366" s="10">
        <v>44223</v>
      </c>
      <c r="E1366" s="19">
        <v>24752.06</v>
      </c>
    </row>
    <row r="1367" spans="1:5" x14ac:dyDescent="0.25">
      <c r="A1367" s="9"/>
      <c r="B1367" s="9"/>
      <c r="C1367" s="9"/>
      <c r="D1367" s="10">
        <v>44250</v>
      </c>
      <c r="E1367" s="19">
        <v>25387.07</v>
      </c>
    </row>
    <row r="1368" spans="1:5" ht="30" x14ac:dyDescent="0.25">
      <c r="A1368" s="9"/>
      <c r="B1368" s="9"/>
      <c r="C1368" s="7" t="s">
        <v>1206</v>
      </c>
      <c r="D1368" s="6"/>
      <c r="E1368" s="18">
        <v>71047.100000000006</v>
      </c>
    </row>
    <row r="1369" spans="1:5" x14ac:dyDescent="0.25">
      <c r="A1369" s="9"/>
      <c r="B1369" s="9"/>
      <c r="C1369" s="7" t="s">
        <v>167</v>
      </c>
      <c r="D1369" s="8">
        <v>44278</v>
      </c>
      <c r="E1369" s="18">
        <v>28317.439999999999</v>
      </c>
    </row>
    <row r="1370" spans="1:5" x14ac:dyDescent="0.25">
      <c r="A1370" s="9"/>
      <c r="B1370" s="9"/>
      <c r="C1370" s="9"/>
      <c r="D1370" s="10">
        <v>44242</v>
      </c>
      <c r="E1370" s="19">
        <v>29807.879999999997</v>
      </c>
    </row>
    <row r="1371" spans="1:5" x14ac:dyDescent="0.25">
      <c r="A1371" s="9"/>
      <c r="B1371" s="9"/>
      <c r="C1371" s="9"/>
      <c r="D1371" s="10">
        <v>44217</v>
      </c>
      <c r="E1371" s="19">
        <v>26827</v>
      </c>
    </row>
    <row r="1372" spans="1:5" x14ac:dyDescent="0.25">
      <c r="A1372" s="9"/>
      <c r="B1372" s="9"/>
      <c r="C1372" s="7" t="s">
        <v>1207</v>
      </c>
      <c r="D1372" s="6"/>
      <c r="E1372" s="18">
        <v>84952.319999999992</v>
      </c>
    </row>
    <row r="1373" spans="1:5" x14ac:dyDescent="0.25">
      <c r="A1373" s="9"/>
      <c r="B1373" s="9"/>
      <c r="C1373" s="7" t="s">
        <v>169</v>
      </c>
      <c r="D1373" s="8">
        <v>44235</v>
      </c>
      <c r="E1373" s="18">
        <v>15600</v>
      </c>
    </row>
    <row r="1374" spans="1:5" x14ac:dyDescent="0.25">
      <c r="A1374" s="9"/>
      <c r="B1374" s="9"/>
      <c r="C1374" s="7" t="s">
        <v>1011</v>
      </c>
      <c r="D1374" s="6"/>
      <c r="E1374" s="18">
        <v>15600</v>
      </c>
    </row>
    <row r="1375" spans="1:5" x14ac:dyDescent="0.25">
      <c r="A1375" s="9"/>
      <c r="B1375" s="9"/>
      <c r="C1375" s="7" t="s">
        <v>170</v>
      </c>
      <c r="D1375" s="8">
        <v>44278</v>
      </c>
      <c r="E1375" s="18">
        <v>112792.1</v>
      </c>
    </row>
    <row r="1376" spans="1:5" x14ac:dyDescent="0.25">
      <c r="A1376" s="9"/>
      <c r="B1376" s="9"/>
      <c r="C1376" s="9"/>
      <c r="D1376" s="10">
        <v>44242</v>
      </c>
      <c r="E1376" s="19">
        <v>112792.1</v>
      </c>
    </row>
    <row r="1377" spans="1:5" x14ac:dyDescent="0.25">
      <c r="A1377" s="9"/>
      <c r="B1377" s="9"/>
      <c r="C1377" s="9"/>
      <c r="D1377" s="10">
        <v>44217</v>
      </c>
      <c r="E1377" s="19">
        <v>111458.03</v>
      </c>
    </row>
    <row r="1378" spans="1:5" x14ac:dyDescent="0.25">
      <c r="A1378" s="9"/>
      <c r="B1378" s="9"/>
      <c r="C1378" s="7" t="s">
        <v>1208</v>
      </c>
      <c r="D1378" s="6"/>
      <c r="E1378" s="18">
        <v>337042.23</v>
      </c>
    </row>
    <row r="1379" spans="1:5" x14ac:dyDescent="0.25">
      <c r="A1379" s="9"/>
      <c r="B1379" s="9"/>
      <c r="C1379" s="7" t="s">
        <v>172</v>
      </c>
      <c r="D1379" s="8">
        <v>44281</v>
      </c>
      <c r="E1379" s="18">
        <v>24067.360000000001</v>
      </c>
    </row>
    <row r="1380" spans="1:5" x14ac:dyDescent="0.25">
      <c r="A1380" s="9"/>
      <c r="B1380" s="9"/>
      <c r="C1380" s="9"/>
      <c r="D1380" s="10">
        <v>44259</v>
      </c>
      <c r="E1380" s="19">
        <v>24067.360000000001</v>
      </c>
    </row>
    <row r="1381" spans="1:5" x14ac:dyDescent="0.25">
      <c r="A1381" s="9"/>
      <c r="B1381" s="9"/>
      <c r="C1381" s="9"/>
      <c r="D1381" s="10">
        <v>44224</v>
      </c>
      <c r="E1381" s="19">
        <v>21976.45</v>
      </c>
    </row>
    <row r="1382" spans="1:5" x14ac:dyDescent="0.25">
      <c r="A1382" s="9"/>
      <c r="B1382" s="9"/>
      <c r="C1382" s="7" t="s">
        <v>1209</v>
      </c>
      <c r="D1382" s="6"/>
      <c r="E1382" s="18">
        <v>70111.17</v>
      </c>
    </row>
    <row r="1383" spans="1:5" x14ac:dyDescent="0.25">
      <c r="A1383" s="9"/>
      <c r="B1383" s="9"/>
      <c r="C1383" s="7" t="s">
        <v>174</v>
      </c>
      <c r="D1383" s="8">
        <v>44244</v>
      </c>
      <c r="E1383" s="18">
        <v>7614.39</v>
      </c>
    </row>
    <row r="1384" spans="1:5" x14ac:dyDescent="0.25">
      <c r="A1384" s="9"/>
      <c r="B1384" s="9"/>
      <c r="C1384" s="9"/>
      <c r="D1384" s="10">
        <v>44278</v>
      </c>
      <c r="E1384" s="19">
        <v>10053.92</v>
      </c>
    </row>
    <row r="1385" spans="1:5" x14ac:dyDescent="0.25">
      <c r="A1385" s="9"/>
      <c r="B1385" s="9"/>
      <c r="C1385" s="9"/>
      <c r="D1385" s="10">
        <v>44218</v>
      </c>
      <c r="E1385" s="19">
        <v>9811.9699999999993</v>
      </c>
    </row>
    <row r="1386" spans="1:5" x14ac:dyDescent="0.25">
      <c r="A1386" s="9"/>
      <c r="B1386" s="9"/>
      <c r="C1386" s="7" t="s">
        <v>1210</v>
      </c>
      <c r="D1386" s="6"/>
      <c r="E1386" s="18">
        <v>27480.28</v>
      </c>
    </row>
    <row r="1387" spans="1:5" x14ac:dyDescent="0.25">
      <c r="A1387" s="9"/>
      <c r="B1387" s="9"/>
      <c r="C1387" s="7" t="s">
        <v>175</v>
      </c>
      <c r="D1387" s="8">
        <v>44244</v>
      </c>
      <c r="E1387" s="18">
        <v>58426.52</v>
      </c>
    </row>
    <row r="1388" spans="1:5" x14ac:dyDescent="0.25">
      <c r="A1388" s="9"/>
      <c r="B1388" s="9"/>
      <c r="C1388" s="9"/>
      <c r="D1388" s="10">
        <v>44272</v>
      </c>
      <c r="E1388" s="19">
        <v>58426.52</v>
      </c>
    </row>
    <row r="1389" spans="1:5" x14ac:dyDescent="0.25">
      <c r="A1389" s="9"/>
      <c r="B1389" s="9"/>
      <c r="C1389" s="9"/>
      <c r="D1389" s="10">
        <v>44218</v>
      </c>
      <c r="E1389" s="19">
        <v>57215.43</v>
      </c>
    </row>
    <row r="1390" spans="1:5" x14ac:dyDescent="0.25">
      <c r="A1390" s="9"/>
      <c r="B1390" s="9"/>
      <c r="C1390" s="7" t="s">
        <v>1211</v>
      </c>
      <c r="D1390" s="6"/>
      <c r="E1390" s="18">
        <v>174068.47</v>
      </c>
    </row>
    <row r="1391" spans="1:5" x14ac:dyDescent="0.25">
      <c r="A1391" s="9"/>
      <c r="B1391" s="9"/>
      <c r="C1391" s="7" t="s">
        <v>176</v>
      </c>
      <c r="D1391" s="8">
        <v>44218</v>
      </c>
      <c r="E1391" s="18">
        <v>11749.07</v>
      </c>
    </row>
    <row r="1392" spans="1:5" x14ac:dyDescent="0.25">
      <c r="A1392" s="9"/>
      <c r="B1392" s="9"/>
      <c r="C1392" s="9"/>
      <c r="D1392" s="10">
        <v>44242</v>
      </c>
      <c r="E1392" s="19">
        <v>11747.07</v>
      </c>
    </row>
    <row r="1393" spans="1:5" x14ac:dyDescent="0.25">
      <c r="A1393" s="9"/>
      <c r="B1393" s="9"/>
      <c r="C1393" s="7" t="s">
        <v>1212</v>
      </c>
      <c r="D1393" s="6"/>
      <c r="E1393" s="18">
        <v>23496.14</v>
      </c>
    </row>
    <row r="1394" spans="1:5" x14ac:dyDescent="0.25">
      <c r="A1394" s="9"/>
      <c r="B1394" s="9"/>
      <c r="C1394" s="7" t="s">
        <v>177</v>
      </c>
      <c r="D1394" s="8">
        <v>44278</v>
      </c>
      <c r="E1394" s="18">
        <v>22360.6</v>
      </c>
    </row>
    <row r="1395" spans="1:5" x14ac:dyDescent="0.25">
      <c r="A1395" s="9"/>
      <c r="B1395" s="9"/>
      <c r="C1395" s="9"/>
      <c r="D1395" s="10">
        <v>44242</v>
      </c>
      <c r="E1395" s="19">
        <v>22360.6</v>
      </c>
    </row>
    <row r="1396" spans="1:5" x14ac:dyDescent="0.25">
      <c r="A1396" s="9"/>
      <c r="B1396" s="9"/>
      <c r="C1396" s="9"/>
      <c r="D1396" s="10">
        <v>44217</v>
      </c>
      <c r="E1396" s="19">
        <v>21184</v>
      </c>
    </row>
    <row r="1397" spans="1:5" x14ac:dyDescent="0.25">
      <c r="A1397" s="9"/>
      <c r="B1397" s="9"/>
      <c r="C1397" s="7" t="s">
        <v>1213</v>
      </c>
      <c r="D1397" s="6"/>
      <c r="E1397" s="18">
        <v>65905.2</v>
      </c>
    </row>
    <row r="1398" spans="1:5" x14ac:dyDescent="0.25">
      <c r="A1398" s="9"/>
      <c r="B1398" s="9"/>
      <c r="C1398" s="7" t="s">
        <v>178</v>
      </c>
      <c r="D1398" s="8">
        <v>44281</v>
      </c>
      <c r="E1398" s="18">
        <v>39550.14</v>
      </c>
    </row>
    <row r="1399" spans="1:5" x14ac:dyDescent="0.25">
      <c r="A1399" s="9"/>
      <c r="B1399" s="9"/>
      <c r="C1399" s="9"/>
      <c r="D1399" s="10">
        <v>44217</v>
      </c>
      <c r="E1399" s="19">
        <v>39550.14</v>
      </c>
    </row>
    <row r="1400" spans="1:5" x14ac:dyDescent="0.25">
      <c r="A1400" s="9"/>
      <c r="B1400" s="9"/>
      <c r="C1400" s="9"/>
      <c r="D1400" s="10">
        <v>44253</v>
      </c>
      <c r="E1400" s="19">
        <v>39550.15</v>
      </c>
    </row>
    <row r="1401" spans="1:5" ht="30" x14ac:dyDescent="0.25">
      <c r="A1401" s="9"/>
      <c r="B1401" s="9"/>
      <c r="C1401" s="7" t="s">
        <v>1214</v>
      </c>
      <c r="D1401" s="6"/>
      <c r="E1401" s="18">
        <v>118650.43</v>
      </c>
    </row>
    <row r="1402" spans="1:5" x14ac:dyDescent="0.25">
      <c r="A1402" s="9"/>
      <c r="B1402" s="9"/>
      <c r="C1402" s="7" t="s">
        <v>179</v>
      </c>
      <c r="D1402" s="8">
        <v>44244</v>
      </c>
      <c r="E1402" s="18">
        <v>171830.02</v>
      </c>
    </row>
    <row r="1403" spans="1:5" x14ac:dyDescent="0.25">
      <c r="A1403" s="9"/>
      <c r="B1403" s="9"/>
      <c r="C1403" s="9"/>
      <c r="D1403" s="10">
        <v>44279</v>
      </c>
      <c r="E1403" s="19">
        <v>166393.09</v>
      </c>
    </row>
    <row r="1404" spans="1:5" x14ac:dyDescent="0.25">
      <c r="A1404" s="9"/>
      <c r="B1404" s="9"/>
      <c r="C1404" s="9"/>
      <c r="D1404" s="10">
        <v>44218</v>
      </c>
      <c r="E1404" s="19">
        <v>157396.81</v>
      </c>
    </row>
    <row r="1405" spans="1:5" x14ac:dyDescent="0.25">
      <c r="A1405" s="9"/>
      <c r="B1405" s="9"/>
      <c r="C1405" s="9"/>
      <c r="D1405" s="10">
        <v>44230</v>
      </c>
      <c r="E1405" s="19">
        <v>3559.35</v>
      </c>
    </row>
    <row r="1406" spans="1:5" x14ac:dyDescent="0.25">
      <c r="A1406" s="9"/>
      <c r="B1406" s="9"/>
      <c r="C1406" s="7" t="s">
        <v>1215</v>
      </c>
      <c r="D1406" s="6"/>
      <c r="E1406" s="18">
        <v>499179.26999999996</v>
      </c>
    </row>
    <row r="1407" spans="1:5" x14ac:dyDescent="0.25">
      <c r="A1407" s="9"/>
      <c r="B1407" s="9"/>
      <c r="C1407" s="7" t="s">
        <v>180</v>
      </c>
      <c r="D1407" s="8">
        <v>44281</v>
      </c>
      <c r="E1407" s="18">
        <v>380474.01</v>
      </c>
    </row>
    <row r="1408" spans="1:5" x14ac:dyDescent="0.25">
      <c r="A1408" s="9"/>
      <c r="B1408" s="9"/>
      <c r="C1408" s="9"/>
      <c r="D1408" s="10">
        <v>44242</v>
      </c>
      <c r="E1408" s="19">
        <v>380474.01</v>
      </c>
    </row>
    <row r="1409" spans="1:5" x14ac:dyDescent="0.25">
      <c r="A1409" s="9"/>
      <c r="B1409" s="9"/>
      <c r="C1409" s="9"/>
      <c r="D1409" s="10">
        <v>44217</v>
      </c>
      <c r="E1409" s="19">
        <v>380474.01</v>
      </c>
    </row>
    <row r="1410" spans="1:5" x14ac:dyDescent="0.25">
      <c r="A1410" s="9"/>
      <c r="B1410" s="9"/>
      <c r="C1410" s="7" t="s">
        <v>1216</v>
      </c>
      <c r="D1410" s="6"/>
      <c r="E1410" s="18">
        <v>1141422.03</v>
      </c>
    </row>
    <row r="1411" spans="1:5" x14ac:dyDescent="0.25">
      <c r="A1411" s="9"/>
      <c r="B1411" s="9"/>
      <c r="C1411" s="7" t="s">
        <v>1836</v>
      </c>
      <c r="D1411" s="8">
        <v>44278</v>
      </c>
      <c r="E1411" s="18">
        <v>47610.49</v>
      </c>
    </row>
    <row r="1412" spans="1:5" x14ac:dyDescent="0.25">
      <c r="A1412" s="9"/>
      <c r="B1412" s="9"/>
      <c r="C1412" s="9"/>
      <c r="D1412" s="10">
        <v>44242</v>
      </c>
      <c r="E1412" s="19">
        <v>47610.49</v>
      </c>
    </row>
    <row r="1413" spans="1:5" x14ac:dyDescent="0.25">
      <c r="A1413" s="9"/>
      <c r="B1413" s="9"/>
      <c r="C1413" s="9"/>
      <c r="D1413" s="10">
        <v>44225</v>
      </c>
      <c r="E1413" s="19">
        <v>47610.49</v>
      </c>
    </row>
    <row r="1414" spans="1:5" x14ac:dyDescent="0.25">
      <c r="A1414" s="9"/>
      <c r="B1414" s="9"/>
      <c r="C1414" s="7" t="s">
        <v>1983</v>
      </c>
      <c r="D1414" s="6"/>
      <c r="E1414" s="18">
        <v>142831.47</v>
      </c>
    </row>
    <row r="1415" spans="1:5" ht="30" x14ac:dyDescent="0.25">
      <c r="A1415" s="9"/>
      <c r="B1415" s="7" t="s">
        <v>916</v>
      </c>
      <c r="C1415" s="6"/>
      <c r="D1415" s="6"/>
      <c r="E1415" s="18">
        <v>23125389.180000003</v>
      </c>
    </row>
    <row r="1416" spans="1:5" ht="45" x14ac:dyDescent="0.25">
      <c r="A1416" s="9"/>
      <c r="B1416" s="7" t="s">
        <v>356</v>
      </c>
      <c r="C1416" s="7" t="s">
        <v>355</v>
      </c>
      <c r="D1416" s="8">
        <v>44218</v>
      </c>
      <c r="E1416" s="18">
        <v>5969188</v>
      </c>
    </row>
    <row r="1417" spans="1:5" x14ac:dyDescent="0.25">
      <c r="A1417" s="9"/>
      <c r="B1417" s="9"/>
      <c r="C1417" s="9"/>
      <c r="D1417" s="10">
        <v>44239</v>
      </c>
      <c r="E1417" s="19">
        <v>6632431.0199999996</v>
      </c>
    </row>
    <row r="1418" spans="1:5" x14ac:dyDescent="0.25">
      <c r="A1418" s="9"/>
      <c r="B1418" s="9"/>
      <c r="C1418" s="9"/>
      <c r="D1418" s="10">
        <v>44264</v>
      </c>
      <c r="E1418" s="19">
        <v>6300809.5099999998</v>
      </c>
    </row>
    <row r="1419" spans="1:5" x14ac:dyDescent="0.25">
      <c r="A1419" s="9"/>
      <c r="B1419" s="9"/>
      <c r="C1419" s="7" t="s">
        <v>961</v>
      </c>
      <c r="D1419" s="6"/>
      <c r="E1419" s="18">
        <v>18902428.530000001</v>
      </c>
    </row>
    <row r="1420" spans="1:5" x14ac:dyDescent="0.25">
      <c r="A1420" s="9"/>
      <c r="B1420" s="9"/>
      <c r="C1420" s="7" t="s">
        <v>363</v>
      </c>
      <c r="D1420" s="8">
        <v>44217</v>
      </c>
      <c r="E1420" s="18">
        <v>4371295</v>
      </c>
    </row>
    <row r="1421" spans="1:5" x14ac:dyDescent="0.25">
      <c r="A1421" s="9"/>
      <c r="B1421" s="9"/>
      <c r="C1421" s="9"/>
      <c r="D1421" s="10">
        <v>44280</v>
      </c>
      <c r="E1421" s="19">
        <v>1586</v>
      </c>
    </row>
    <row r="1422" spans="1:5" x14ac:dyDescent="0.25">
      <c r="A1422" s="9"/>
      <c r="B1422" s="9"/>
      <c r="C1422" s="9"/>
      <c r="D1422" s="10">
        <v>44239</v>
      </c>
      <c r="E1422" s="19">
        <v>4614144.9400000004</v>
      </c>
    </row>
    <row r="1423" spans="1:5" x14ac:dyDescent="0.25">
      <c r="A1423" s="9"/>
      <c r="B1423" s="9"/>
      <c r="C1423" s="9"/>
      <c r="D1423" s="10">
        <v>44264</v>
      </c>
      <c r="E1423" s="19">
        <v>4614144.9400000004</v>
      </c>
    </row>
    <row r="1424" spans="1:5" x14ac:dyDescent="0.25">
      <c r="A1424" s="9"/>
      <c r="B1424" s="9"/>
      <c r="C1424" s="7" t="s">
        <v>962</v>
      </c>
      <c r="D1424" s="6"/>
      <c r="E1424" s="18">
        <v>13601170.880000003</v>
      </c>
    </row>
    <row r="1425" spans="1:5" x14ac:dyDescent="0.25">
      <c r="A1425" s="9"/>
      <c r="B1425" s="9"/>
      <c r="C1425" s="7" t="s">
        <v>365</v>
      </c>
      <c r="D1425" s="8">
        <v>44267</v>
      </c>
      <c r="E1425" s="18">
        <v>4000000</v>
      </c>
    </row>
    <row r="1426" spans="1:5" x14ac:dyDescent="0.25">
      <c r="A1426" s="9"/>
      <c r="B1426" s="9"/>
      <c r="C1426" s="9"/>
      <c r="D1426" s="10">
        <v>44222</v>
      </c>
      <c r="E1426" s="19">
        <v>4139882</v>
      </c>
    </row>
    <row r="1427" spans="1:5" x14ac:dyDescent="0.25">
      <c r="A1427" s="9"/>
      <c r="B1427" s="9"/>
      <c r="C1427" s="9"/>
      <c r="D1427" s="10">
        <v>44243</v>
      </c>
      <c r="E1427" s="19">
        <v>4369875.84</v>
      </c>
    </row>
    <row r="1428" spans="1:5" x14ac:dyDescent="0.25">
      <c r="A1428" s="9"/>
      <c r="B1428" s="9"/>
      <c r="C1428" s="9"/>
      <c r="D1428" s="10">
        <v>44266</v>
      </c>
      <c r="E1428" s="19">
        <v>3106153.05</v>
      </c>
    </row>
    <row r="1429" spans="1:5" x14ac:dyDescent="0.25">
      <c r="A1429" s="9"/>
      <c r="B1429" s="9"/>
      <c r="C1429" s="7" t="s">
        <v>963</v>
      </c>
      <c r="D1429" s="6"/>
      <c r="E1429" s="18">
        <v>15615910.890000001</v>
      </c>
    </row>
    <row r="1430" spans="1:5" ht="45" x14ac:dyDescent="0.25">
      <c r="A1430" s="9"/>
      <c r="B1430" s="7" t="s">
        <v>917</v>
      </c>
      <c r="C1430" s="6"/>
      <c r="D1430" s="6"/>
      <c r="E1430" s="18">
        <v>48119510.299999997</v>
      </c>
    </row>
    <row r="1431" spans="1:5" x14ac:dyDescent="0.25">
      <c r="A1431" s="9"/>
      <c r="B1431" s="7" t="s">
        <v>362</v>
      </c>
      <c r="C1431" s="7" t="s">
        <v>474</v>
      </c>
      <c r="D1431" s="8">
        <v>44218</v>
      </c>
      <c r="E1431" s="18">
        <v>4070.66</v>
      </c>
    </row>
    <row r="1432" spans="1:5" x14ac:dyDescent="0.25">
      <c r="A1432" s="9"/>
      <c r="B1432" s="9"/>
      <c r="C1432" s="9"/>
      <c r="D1432" s="10">
        <v>44249</v>
      </c>
      <c r="E1432" s="19">
        <v>3849.09</v>
      </c>
    </row>
    <row r="1433" spans="1:5" x14ac:dyDescent="0.25">
      <c r="A1433" s="9"/>
      <c r="B1433" s="9"/>
      <c r="C1433" s="9"/>
      <c r="D1433" s="10">
        <v>44277</v>
      </c>
      <c r="E1433" s="19">
        <v>3657.42</v>
      </c>
    </row>
    <row r="1434" spans="1:5" x14ac:dyDescent="0.25">
      <c r="A1434" s="9"/>
      <c r="B1434" s="9"/>
      <c r="C1434" s="7" t="s">
        <v>1217</v>
      </c>
      <c r="D1434" s="6"/>
      <c r="E1434" s="18">
        <v>11577.17</v>
      </c>
    </row>
    <row r="1435" spans="1:5" x14ac:dyDescent="0.25">
      <c r="A1435" s="9"/>
      <c r="B1435" s="9"/>
      <c r="C1435" s="7" t="s">
        <v>475</v>
      </c>
      <c r="D1435" s="8">
        <v>44218</v>
      </c>
      <c r="E1435" s="18">
        <v>2063.5</v>
      </c>
    </row>
    <row r="1436" spans="1:5" x14ac:dyDescent="0.25">
      <c r="A1436" s="9"/>
      <c r="B1436" s="9"/>
      <c r="C1436" s="9"/>
      <c r="D1436" s="10">
        <v>44249</v>
      </c>
      <c r="E1436" s="19">
        <v>1830.75</v>
      </c>
    </row>
    <row r="1437" spans="1:5" x14ac:dyDescent="0.25">
      <c r="A1437" s="9"/>
      <c r="B1437" s="9"/>
      <c r="C1437" s="9"/>
      <c r="D1437" s="10">
        <v>44277</v>
      </c>
      <c r="E1437" s="19">
        <v>1807.45</v>
      </c>
    </row>
    <row r="1438" spans="1:5" x14ac:dyDescent="0.25">
      <c r="A1438" s="9"/>
      <c r="B1438" s="9"/>
      <c r="C1438" s="7" t="s">
        <v>1218</v>
      </c>
      <c r="D1438" s="6"/>
      <c r="E1438" s="18">
        <v>5701.7</v>
      </c>
    </row>
    <row r="1439" spans="1:5" x14ac:dyDescent="0.25">
      <c r="A1439" s="9"/>
      <c r="B1439" s="9"/>
      <c r="C1439" s="7" t="s">
        <v>476</v>
      </c>
      <c r="D1439" s="8">
        <v>44221</v>
      </c>
      <c r="E1439" s="18">
        <v>2784.17</v>
      </c>
    </row>
    <row r="1440" spans="1:5" x14ac:dyDescent="0.25">
      <c r="A1440" s="9"/>
      <c r="B1440" s="9"/>
      <c r="C1440" s="7" t="s">
        <v>1219</v>
      </c>
      <c r="D1440" s="6"/>
      <c r="E1440" s="18">
        <v>2784.17</v>
      </c>
    </row>
    <row r="1441" spans="1:5" x14ac:dyDescent="0.25">
      <c r="A1441" s="9"/>
      <c r="B1441" s="9"/>
      <c r="C1441" s="7" t="s">
        <v>477</v>
      </c>
      <c r="D1441" s="8">
        <v>44218</v>
      </c>
      <c r="E1441" s="18">
        <v>345</v>
      </c>
    </row>
    <row r="1442" spans="1:5" x14ac:dyDescent="0.25">
      <c r="A1442" s="9"/>
      <c r="B1442" s="9"/>
      <c r="C1442" s="9"/>
      <c r="D1442" s="10">
        <v>44249</v>
      </c>
      <c r="E1442" s="19">
        <v>345</v>
      </c>
    </row>
    <row r="1443" spans="1:5" x14ac:dyDescent="0.25">
      <c r="A1443" s="9"/>
      <c r="B1443" s="9"/>
      <c r="C1443" s="9"/>
      <c r="D1443" s="10">
        <v>44277</v>
      </c>
      <c r="E1443" s="19">
        <v>345</v>
      </c>
    </row>
    <row r="1444" spans="1:5" x14ac:dyDescent="0.25">
      <c r="A1444" s="9"/>
      <c r="B1444" s="9"/>
      <c r="C1444" s="7" t="s">
        <v>1220</v>
      </c>
      <c r="D1444" s="6"/>
      <c r="E1444" s="18">
        <v>1035</v>
      </c>
    </row>
    <row r="1445" spans="1:5" x14ac:dyDescent="0.25">
      <c r="A1445" s="9"/>
      <c r="B1445" s="9"/>
      <c r="C1445" s="7" t="s">
        <v>885</v>
      </c>
      <c r="D1445" s="8">
        <v>44204</v>
      </c>
      <c r="E1445" s="18">
        <v>1413.61</v>
      </c>
    </row>
    <row r="1446" spans="1:5" x14ac:dyDescent="0.25">
      <c r="A1446" s="9"/>
      <c r="B1446" s="9"/>
      <c r="C1446" s="7" t="s">
        <v>1221</v>
      </c>
      <c r="D1446" s="6"/>
      <c r="E1446" s="18">
        <v>1413.61</v>
      </c>
    </row>
    <row r="1447" spans="1:5" x14ac:dyDescent="0.25">
      <c r="A1447" s="9"/>
      <c r="B1447" s="9"/>
      <c r="C1447" s="7" t="s">
        <v>478</v>
      </c>
      <c r="D1447" s="8">
        <v>44218</v>
      </c>
      <c r="E1447" s="18">
        <v>2645.5</v>
      </c>
    </row>
    <row r="1448" spans="1:5" x14ac:dyDescent="0.25">
      <c r="A1448" s="9"/>
      <c r="B1448" s="9"/>
      <c r="C1448" s="9"/>
      <c r="D1448" s="10">
        <v>44249</v>
      </c>
      <c r="E1448" s="19">
        <v>2903.07</v>
      </c>
    </row>
    <row r="1449" spans="1:5" x14ac:dyDescent="0.25">
      <c r="A1449" s="9"/>
      <c r="B1449" s="9"/>
      <c r="C1449" s="9"/>
      <c r="D1449" s="10">
        <v>44277</v>
      </c>
      <c r="E1449" s="19">
        <v>2296.69</v>
      </c>
    </row>
    <row r="1450" spans="1:5" x14ac:dyDescent="0.25">
      <c r="A1450" s="9"/>
      <c r="B1450" s="9"/>
      <c r="C1450" s="7" t="s">
        <v>1222</v>
      </c>
      <c r="D1450" s="6"/>
      <c r="E1450" s="18">
        <v>7845.26</v>
      </c>
    </row>
    <row r="1451" spans="1:5" x14ac:dyDescent="0.25">
      <c r="A1451" s="9"/>
      <c r="B1451" s="9"/>
      <c r="C1451" s="7" t="s">
        <v>479</v>
      </c>
      <c r="D1451" s="8">
        <v>44218</v>
      </c>
      <c r="E1451" s="18">
        <v>997.48</v>
      </c>
    </row>
    <row r="1452" spans="1:5" x14ac:dyDescent="0.25">
      <c r="A1452" s="9"/>
      <c r="B1452" s="9"/>
      <c r="C1452" s="9"/>
      <c r="D1452" s="10">
        <v>44249</v>
      </c>
      <c r="E1452" s="19">
        <v>874.63</v>
      </c>
    </row>
    <row r="1453" spans="1:5" x14ac:dyDescent="0.25">
      <c r="A1453" s="9"/>
      <c r="B1453" s="9"/>
      <c r="C1453" s="9"/>
      <c r="D1453" s="10">
        <v>44277</v>
      </c>
      <c r="E1453" s="19">
        <v>654.84</v>
      </c>
    </row>
    <row r="1454" spans="1:5" x14ac:dyDescent="0.25">
      <c r="A1454" s="9"/>
      <c r="B1454" s="9"/>
      <c r="C1454" s="7" t="s">
        <v>1223</v>
      </c>
      <c r="D1454" s="6"/>
      <c r="E1454" s="18">
        <v>2526.9500000000003</v>
      </c>
    </row>
    <row r="1455" spans="1:5" x14ac:dyDescent="0.25">
      <c r="A1455" s="9"/>
      <c r="B1455" s="9"/>
      <c r="C1455" s="7" t="s">
        <v>480</v>
      </c>
      <c r="D1455" s="8">
        <v>44218</v>
      </c>
      <c r="E1455" s="18">
        <v>2014.6599999999999</v>
      </c>
    </row>
    <row r="1456" spans="1:5" x14ac:dyDescent="0.25">
      <c r="A1456" s="9"/>
      <c r="B1456" s="9"/>
      <c r="C1456" s="9"/>
      <c r="D1456" s="10">
        <v>44249</v>
      </c>
      <c r="E1456" s="19">
        <v>1629.33</v>
      </c>
    </row>
    <row r="1457" spans="1:5" x14ac:dyDescent="0.25">
      <c r="A1457" s="9"/>
      <c r="B1457" s="9"/>
      <c r="C1457" s="9"/>
      <c r="D1457" s="10">
        <v>44277</v>
      </c>
      <c r="E1457" s="19">
        <v>1695.48</v>
      </c>
    </row>
    <row r="1458" spans="1:5" x14ac:dyDescent="0.25">
      <c r="A1458" s="9"/>
      <c r="B1458" s="9"/>
      <c r="C1458" s="7" t="s">
        <v>1224</v>
      </c>
      <c r="D1458" s="6"/>
      <c r="E1458" s="18">
        <v>5339.4699999999993</v>
      </c>
    </row>
    <row r="1459" spans="1:5" x14ac:dyDescent="0.25">
      <c r="A1459" s="9"/>
      <c r="B1459" s="9"/>
      <c r="C1459" s="7" t="s">
        <v>481</v>
      </c>
      <c r="D1459" s="8">
        <v>44218</v>
      </c>
      <c r="E1459" s="18">
        <v>3595.67</v>
      </c>
    </row>
    <row r="1460" spans="1:5" x14ac:dyDescent="0.25">
      <c r="A1460" s="9"/>
      <c r="B1460" s="9"/>
      <c r="C1460" s="9"/>
      <c r="D1460" s="10">
        <v>44249</v>
      </c>
      <c r="E1460" s="19">
        <v>4160.05</v>
      </c>
    </row>
    <row r="1461" spans="1:5" x14ac:dyDescent="0.25">
      <c r="A1461" s="9"/>
      <c r="B1461" s="9"/>
      <c r="C1461" s="9"/>
      <c r="D1461" s="10">
        <v>44277</v>
      </c>
      <c r="E1461" s="19">
        <v>3391.66</v>
      </c>
    </row>
    <row r="1462" spans="1:5" x14ac:dyDescent="0.25">
      <c r="A1462" s="9"/>
      <c r="B1462" s="9"/>
      <c r="C1462" s="7" t="s">
        <v>1225</v>
      </c>
      <c r="D1462" s="6"/>
      <c r="E1462" s="18">
        <v>11147.380000000001</v>
      </c>
    </row>
    <row r="1463" spans="1:5" x14ac:dyDescent="0.25">
      <c r="A1463" s="9"/>
      <c r="B1463" s="9"/>
      <c r="C1463" s="7" t="s">
        <v>482</v>
      </c>
      <c r="D1463" s="8">
        <v>44218</v>
      </c>
      <c r="E1463" s="18">
        <v>4092.59</v>
      </c>
    </row>
    <row r="1464" spans="1:5" x14ac:dyDescent="0.25">
      <c r="A1464" s="9"/>
      <c r="B1464" s="9"/>
      <c r="C1464" s="9"/>
      <c r="D1464" s="10">
        <v>44249</v>
      </c>
      <c r="E1464" s="19">
        <v>3175.02</v>
      </c>
    </row>
    <row r="1465" spans="1:5" x14ac:dyDescent="0.25">
      <c r="A1465" s="9"/>
      <c r="B1465" s="9"/>
      <c r="C1465" s="9"/>
      <c r="D1465" s="10">
        <v>44277</v>
      </c>
      <c r="E1465" s="19">
        <v>3570.41</v>
      </c>
    </row>
    <row r="1466" spans="1:5" x14ac:dyDescent="0.25">
      <c r="A1466" s="9"/>
      <c r="B1466" s="9"/>
      <c r="C1466" s="7" t="s">
        <v>1226</v>
      </c>
      <c r="D1466" s="6"/>
      <c r="E1466" s="18">
        <v>10838.02</v>
      </c>
    </row>
    <row r="1467" spans="1:5" x14ac:dyDescent="0.25">
      <c r="A1467" s="9"/>
      <c r="B1467" s="9"/>
      <c r="C1467" s="7" t="s">
        <v>483</v>
      </c>
      <c r="D1467" s="8">
        <v>44218</v>
      </c>
      <c r="E1467" s="18">
        <v>4634.57</v>
      </c>
    </row>
    <row r="1468" spans="1:5" x14ac:dyDescent="0.25">
      <c r="A1468" s="9"/>
      <c r="B1468" s="9"/>
      <c r="C1468" s="9"/>
      <c r="D1468" s="10">
        <v>44249</v>
      </c>
      <c r="E1468" s="19">
        <v>5528.8</v>
      </c>
    </row>
    <row r="1469" spans="1:5" x14ac:dyDescent="0.25">
      <c r="A1469" s="9"/>
      <c r="B1469" s="9"/>
      <c r="C1469" s="9"/>
      <c r="D1469" s="10">
        <v>44277</v>
      </c>
      <c r="E1469" s="19">
        <v>4053.76</v>
      </c>
    </row>
    <row r="1470" spans="1:5" x14ac:dyDescent="0.25">
      <c r="A1470" s="9"/>
      <c r="B1470" s="9"/>
      <c r="C1470" s="7" t="s">
        <v>1227</v>
      </c>
      <c r="D1470" s="6"/>
      <c r="E1470" s="18">
        <v>14217.13</v>
      </c>
    </row>
    <row r="1471" spans="1:5" x14ac:dyDescent="0.25">
      <c r="A1471" s="9"/>
      <c r="B1471" s="9"/>
      <c r="C1471" s="7" t="s">
        <v>484</v>
      </c>
      <c r="D1471" s="8">
        <v>44218</v>
      </c>
      <c r="E1471" s="18">
        <v>3275.09</v>
      </c>
    </row>
    <row r="1472" spans="1:5" x14ac:dyDescent="0.25">
      <c r="A1472" s="9"/>
      <c r="B1472" s="9"/>
      <c r="C1472" s="9"/>
      <c r="D1472" s="10">
        <v>44249</v>
      </c>
      <c r="E1472" s="19">
        <v>2647.83</v>
      </c>
    </row>
    <row r="1473" spans="1:5" x14ac:dyDescent="0.25">
      <c r="A1473" s="9"/>
      <c r="B1473" s="9"/>
      <c r="C1473" s="9"/>
      <c r="D1473" s="10">
        <v>44277</v>
      </c>
      <c r="E1473" s="19">
        <v>2431.38</v>
      </c>
    </row>
    <row r="1474" spans="1:5" x14ac:dyDescent="0.25">
      <c r="A1474" s="9"/>
      <c r="B1474" s="9"/>
      <c r="C1474" s="7" t="s">
        <v>1228</v>
      </c>
      <c r="D1474" s="6"/>
      <c r="E1474" s="18">
        <v>8354.2999999999993</v>
      </c>
    </row>
    <row r="1475" spans="1:5" x14ac:dyDescent="0.25">
      <c r="A1475" s="9"/>
      <c r="B1475" s="9"/>
      <c r="C1475" s="7" t="s">
        <v>485</v>
      </c>
      <c r="D1475" s="8">
        <v>44218</v>
      </c>
      <c r="E1475" s="18">
        <v>4633.6399999999994</v>
      </c>
    </row>
    <row r="1476" spans="1:5" x14ac:dyDescent="0.25">
      <c r="A1476" s="9"/>
      <c r="B1476" s="9"/>
      <c r="C1476" s="7" t="s">
        <v>1229</v>
      </c>
      <c r="D1476" s="6"/>
      <c r="E1476" s="18">
        <v>4633.6399999999994</v>
      </c>
    </row>
    <row r="1477" spans="1:5" x14ac:dyDescent="0.25">
      <c r="A1477" s="9"/>
      <c r="B1477" s="9"/>
      <c r="C1477" s="7" t="s">
        <v>486</v>
      </c>
      <c r="D1477" s="8">
        <v>44218</v>
      </c>
      <c r="E1477" s="18">
        <v>6612.9500000000007</v>
      </c>
    </row>
    <row r="1478" spans="1:5" x14ac:dyDescent="0.25">
      <c r="A1478" s="9"/>
      <c r="B1478" s="9"/>
      <c r="C1478" s="9"/>
      <c r="D1478" s="10">
        <v>44249</v>
      </c>
      <c r="E1478" s="19">
        <v>5516.53</v>
      </c>
    </row>
    <row r="1479" spans="1:5" x14ac:dyDescent="0.25">
      <c r="A1479" s="9"/>
      <c r="B1479" s="9"/>
      <c r="C1479" s="9"/>
      <c r="D1479" s="10">
        <v>44277</v>
      </c>
      <c r="E1479" s="19">
        <v>5431.6900000000005</v>
      </c>
    </row>
    <row r="1480" spans="1:5" ht="30" x14ac:dyDescent="0.25">
      <c r="A1480" s="9"/>
      <c r="B1480" s="9"/>
      <c r="C1480" s="7" t="s">
        <v>1230</v>
      </c>
      <c r="D1480" s="6"/>
      <c r="E1480" s="18">
        <v>17561.169999999998</v>
      </c>
    </row>
    <row r="1481" spans="1:5" x14ac:dyDescent="0.25">
      <c r="A1481" s="9"/>
      <c r="B1481" s="9"/>
      <c r="C1481" s="7" t="s">
        <v>487</v>
      </c>
      <c r="D1481" s="8">
        <v>44218</v>
      </c>
      <c r="E1481" s="18">
        <v>3685.34</v>
      </c>
    </row>
    <row r="1482" spans="1:5" x14ac:dyDescent="0.25">
      <c r="A1482" s="9"/>
      <c r="B1482" s="9"/>
      <c r="C1482" s="9"/>
      <c r="D1482" s="10">
        <v>44249</v>
      </c>
      <c r="E1482" s="19">
        <v>4050.9900000000002</v>
      </c>
    </row>
    <row r="1483" spans="1:5" x14ac:dyDescent="0.25">
      <c r="A1483" s="9"/>
      <c r="B1483" s="9"/>
      <c r="C1483" s="9"/>
      <c r="D1483" s="10">
        <v>44277</v>
      </c>
      <c r="E1483" s="19">
        <v>3554.9</v>
      </c>
    </row>
    <row r="1484" spans="1:5" x14ac:dyDescent="0.25">
      <c r="A1484" s="9"/>
      <c r="B1484" s="9"/>
      <c r="C1484" s="7" t="s">
        <v>1231</v>
      </c>
      <c r="D1484" s="6"/>
      <c r="E1484" s="18">
        <v>11291.23</v>
      </c>
    </row>
    <row r="1485" spans="1:5" x14ac:dyDescent="0.25">
      <c r="A1485" s="9"/>
      <c r="B1485" s="9"/>
      <c r="C1485" s="7" t="s">
        <v>488</v>
      </c>
      <c r="D1485" s="8">
        <v>44218</v>
      </c>
      <c r="E1485" s="18">
        <v>5457.22</v>
      </c>
    </row>
    <row r="1486" spans="1:5" x14ac:dyDescent="0.25">
      <c r="A1486" s="9"/>
      <c r="B1486" s="9"/>
      <c r="C1486" s="9"/>
      <c r="D1486" s="10">
        <v>44249</v>
      </c>
      <c r="E1486" s="19">
        <v>5659.37</v>
      </c>
    </row>
    <row r="1487" spans="1:5" x14ac:dyDescent="0.25">
      <c r="A1487" s="9"/>
      <c r="B1487" s="9"/>
      <c r="C1487" s="9"/>
      <c r="D1487" s="10">
        <v>44277</v>
      </c>
      <c r="E1487" s="19">
        <v>4741.8600000000006</v>
      </c>
    </row>
    <row r="1488" spans="1:5" x14ac:dyDescent="0.25">
      <c r="A1488" s="9"/>
      <c r="B1488" s="9"/>
      <c r="C1488" s="7" t="s">
        <v>1232</v>
      </c>
      <c r="D1488" s="6"/>
      <c r="E1488" s="18">
        <v>15858.45</v>
      </c>
    </row>
    <row r="1489" spans="1:5" x14ac:dyDescent="0.25">
      <c r="A1489" s="9"/>
      <c r="B1489" s="9"/>
      <c r="C1489" s="7" t="s">
        <v>489</v>
      </c>
      <c r="D1489" s="8">
        <v>44218</v>
      </c>
      <c r="E1489" s="18">
        <v>44888.88</v>
      </c>
    </row>
    <row r="1490" spans="1:5" x14ac:dyDescent="0.25">
      <c r="A1490" s="9"/>
      <c r="B1490" s="9"/>
      <c r="C1490" s="9"/>
      <c r="D1490" s="10">
        <v>44249</v>
      </c>
      <c r="E1490" s="19">
        <v>45582.459999999992</v>
      </c>
    </row>
    <row r="1491" spans="1:5" x14ac:dyDescent="0.25">
      <c r="A1491" s="9"/>
      <c r="B1491" s="9"/>
      <c r="C1491" s="9"/>
      <c r="D1491" s="10">
        <v>44277</v>
      </c>
      <c r="E1491" s="19">
        <v>39983.729999999996</v>
      </c>
    </row>
    <row r="1492" spans="1:5" x14ac:dyDescent="0.25">
      <c r="A1492" s="9"/>
      <c r="B1492" s="9"/>
      <c r="C1492" s="7" t="s">
        <v>1233</v>
      </c>
      <c r="D1492" s="6"/>
      <c r="E1492" s="18">
        <v>130455.06999999999</v>
      </c>
    </row>
    <row r="1493" spans="1:5" x14ac:dyDescent="0.25">
      <c r="A1493" s="9"/>
      <c r="B1493" s="9"/>
      <c r="C1493" s="7" t="s">
        <v>490</v>
      </c>
      <c r="D1493" s="8">
        <v>44218</v>
      </c>
      <c r="E1493" s="18">
        <v>4126.33</v>
      </c>
    </row>
    <row r="1494" spans="1:5" x14ac:dyDescent="0.25">
      <c r="A1494" s="9"/>
      <c r="B1494" s="9"/>
      <c r="C1494" s="9"/>
      <c r="D1494" s="10">
        <v>44249</v>
      </c>
      <c r="E1494" s="19">
        <v>3872.1899999999996</v>
      </c>
    </row>
    <row r="1495" spans="1:5" x14ac:dyDescent="0.25">
      <c r="A1495" s="9"/>
      <c r="B1495" s="9"/>
      <c r="C1495" s="9"/>
      <c r="D1495" s="10">
        <v>44277</v>
      </c>
      <c r="E1495" s="19">
        <v>3518.3599999999997</v>
      </c>
    </row>
    <row r="1496" spans="1:5" x14ac:dyDescent="0.25">
      <c r="A1496" s="9"/>
      <c r="B1496" s="9"/>
      <c r="C1496" s="7" t="s">
        <v>1234</v>
      </c>
      <c r="D1496" s="6"/>
      <c r="E1496" s="18">
        <v>11516.88</v>
      </c>
    </row>
    <row r="1497" spans="1:5" x14ac:dyDescent="0.25">
      <c r="A1497" s="9"/>
      <c r="B1497" s="9"/>
      <c r="C1497" s="7" t="s">
        <v>491</v>
      </c>
      <c r="D1497" s="8">
        <v>44218</v>
      </c>
      <c r="E1497" s="18">
        <v>2963.82</v>
      </c>
    </row>
    <row r="1498" spans="1:5" x14ac:dyDescent="0.25">
      <c r="A1498" s="9"/>
      <c r="B1498" s="9"/>
      <c r="C1498" s="9"/>
      <c r="D1498" s="10">
        <v>44249</v>
      </c>
      <c r="E1498" s="19">
        <v>2377.73</v>
      </c>
    </row>
    <row r="1499" spans="1:5" x14ac:dyDescent="0.25">
      <c r="A1499" s="9"/>
      <c r="B1499" s="9"/>
      <c r="C1499" s="9"/>
      <c r="D1499" s="10">
        <v>44277</v>
      </c>
      <c r="E1499" s="19">
        <v>2488.4499999999998</v>
      </c>
    </row>
    <row r="1500" spans="1:5" ht="30" x14ac:dyDescent="0.25">
      <c r="A1500" s="9"/>
      <c r="B1500" s="9"/>
      <c r="C1500" s="7" t="s">
        <v>1235</v>
      </c>
      <c r="D1500" s="6"/>
      <c r="E1500" s="18">
        <v>7830</v>
      </c>
    </row>
    <row r="1501" spans="1:5" x14ac:dyDescent="0.25">
      <c r="A1501" s="9"/>
      <c r="B1501" s="9"/>
      <c r="C1501" s="7" t="s">
        <v>492</v>
      </c>
      <c r="D1501" s="8">
        <v>44218</v>
      </c>
      <c r="E1501" s="18">
        <v>65693.210000000006</v>
      </c>
    </row>
    <row r="1502" spans="1:5" x14ac:dyDescent="0.25">
      <c r="A1502" s="9"/>
      <c r="B1502" s="9"/>
      <c r="C1502" s="9"/>
      <c r="D1502" s="10">
        <v>44249</v>
      </c>
      <c r="E1502" s="19">
        <v>61547.520000000004</v>
      </c>
    </row>
    <row r="1503" spans="1:5" x14ac:dyDescent="0.25">
      <c r="A1503" s="9"/>
      <c r="B1503" s="9"/>
      <c r="C1503" s="9"/>
      <c r="D1503" s="10">
        <v>44277</v>
      </c>
      <c r="E1503" s="19">
        <v>54247.320000000007</v>
      </c>
    </row>
    <row r="1504" spans="1:5" ht="30" x14ac:dyDescent="0.25">
      <c r="A1504" s="9"/>
      <c r="B1504" s="9"/>
      <c r="C1504" s="7" t="s">
        <v>1236</v>
      </c>
      <c r="D1504" s="6"/>
      <c r="E1504" s="18">
        <v>181488.05000000002</v>
      </c>
    </row>
    <row r="1505" spans="1:5" x14ac:dyDescent="0.25">
      <c r="A1505" s="9"/>
      <c r="B1505" s="9"/>
      <c r="C1505" s="7" t="s">
        <v>493</v>
      </c>
      <c r="D1505" s="8">
        <v>44218</v>
      </c>
      <c r="E1505" s="18">
        <v>2222.56</v>
      </c>
    </row>
    <row r="1506" spans="1:5" x14ac:dyDescent="0.25">
      <c r="A1506" s="9"/>
      <c r="B1506" s="9"/>
      <c r="C1506" s="9"/>
      <c r="D1506" s="10">
        <v>44249</v>
      </c>
      <c r="E1506" s="19">
        <v>2188.27</v>
      </c>
    </row>
    <row r="1507" spans="1:5" x14ac:dyDescent="0.25">
      <c r="A1507" s="9"/>
      <c r="B1507" s="9"/>
      <c r="C1507" s="9"/>
      <c r="D1507" s="10">
        <v>44277</v>
      </c>
      <c r="E1507" s="19">
        <v>1522.62</v>
      </c>
    </row>
    <row r="1508" spans="1:5" x14ac:dyDescent="0.25">
      <c r="A1508" s="9"/>
      <c r="B1508" s="9"/>
      <c r="C1508" s="7" t="s">
        <v>1237</v>
      </c>
      <c r="D1508" s="6"/>
      <c r="E1508" s="18">
        <v>5933.45</v>
      </c>
    </row>
    <row r="1509" spans="1:5" x14ac:dyDescent="0.25">
      <c r="A1509" s="9"/>
      <c r="B1509" s="9"/>
      <c r="C1509" s="7" t="s">
        <v>494</v>
      </c>
      <c r="D1509" s="8">
        <v>44218</v>
      </c>
      <c r="E1509" s="18">
        <v>6038.28</v>
      </c>
    </row>
    <row r="1510" spans="1:5" x14ac:dyDescent="0.25">
      <c r="A1510" s="9"/>
      <c r="B1510" s="9"/>
      <c r="C1510" s="9"/>
      <c r="D1510" s="10">
        <v>44249</v>
      </c>
      <c r="E1510" s="19">
        <v>4657.87</v>
      </c>
    </row>
    <row r="1511" spans="1:5" x14ac:dyDescent="0.25">
      <c r="A1511" s="9"/>
      <c r="B1511" s="9"/>
      <c r="C1511" s="9"/>
      <c r="D1511" s="10">
        <v>44277</v>
      </c>
      <c r="E1511" s="19">
        <v>5879.16</v>
      </c>
    </row>
    <row r="1512" spans="1:5" x14ac:dyDescent="0.25">
      <c r="A1512" s="9"/>
      <c r="B1512" s="9"/>
      <c r="C1512" s="7" t="s">
        <v>1238</v>
      </c>
      <c r="D1512" s="6"/>
      <c r="E1512" s="18">
        <v>16575.309999999998</v>
      </c>
    </row>
    <row r="1513" spans="1:5" x14ac:dyDescent="0.25">
      <c r="A1513" s="9"/>
      <c r="B1513" s="9"/>
      <c r="C1513" s="7" t="s">
        <v>495</v>
      </c>
      <c r="D1513" s="8">
        <v>44218</v>
      </c>
      <c r="E1513" s="18">
        <v>2085.2399999999998</v>
      </c>
    </row>
    <row r="1514" spans="1:5" x14ac:dyDescent="0.25">
      <c r="A1514" s="9"/>
      <c r="B1514" s="9"/>
      <c r="C1514" s="9"/>
      <c r="D1514" s="10">
        <v>44249</v>
      </c>
      <c r="E1514" s="19">
        <v>1269.6799999999998</v>
      </c>
    </row>
    <row r="1515" spans="1:5" x14ac:dyDescent="0.25">
      <c r="A1515" s="9"/>
      <c r="B1515" s="9"/>
      <c r="C1515" s="9"/>
      <c r="D1515" s="10">
        <v>44277</v>
      </c>
      <c r="E1515" s="19">
        <v>1333.79</v>
      </c>
    </row>
    <row r="1516" spans="1:5" x14ac:dyDescent="0.25">
      <c r="A1516" s="9"/>
      <c r="B1516" s="9"/>
      <c r="C1516" s="7" t="s">
        <v>1239</v>
      </c>
      <c r="D1516" s="6"/>
      <c r="E1516" s="18">
        <v>4688.7099999999991</v>
      </c>
    </row>
    <row r="1517" spans="1:5" x14ac:dyDescent="0.25">
      <c r="A1517" s="9"/>
      <c r="B1517" s="9"/>
      <c r="C1517" s="7" t="s">
        <v>496</v>
      </c>
      <c r="D1517" s="8">
        <v>44218</v>
      </c>
      <c r="E1517" s="18">
        <v>5384.03</v>
      </c>
    </row>
    <row r="1518" spans="1:5" x14ac:dyDescent="0.25">
      <c r="A1518" s="9"/>
      <c r="B1518" s="9"/>
      <c r="C1518" s="9"/>
      <c r="D1518" s="10">
        <v>44249</v>
      </c>
      <c r="E1518" s="19">
        <v>5385.76</v>
      </c>
    </row>
    <row r="1519" spans="1:5" x14ac:dyDescent="0.25">
      <c r="A1519" s="9"/>
      <c r="B1519" s="9"/>
      <c r="C1519" s="9"/>
      <c r="D1519" s="10">
        <v>44277</v>
      </c>
      <c r="E1519" s="19">
        <v>4844.18</v>
      </c>
    </row>
    <row r="1520" spans="1:5" x14ac:dyDescent="0.25">
      <c r="A1520" s="9"/>
      <c r="B1520" s="9"/>
      <c r="C1520" s="7" t="s">
        <v>1240</v>
      </c>
      <c r="D1520" s="6"/>
      <c r="E1520" s="18">
        <v>15613.970000000001</v>
      </c>
    </row>
    <row r="1521" spans="1:5" x14ac:dyDescent="0.25">
      <c r="A1521" s="9"/>
      <c r="B1521" s="9"/>
      <c r="C1521" s="7" t="s">
        <v>497</v>
      </c>
      <c r="D1521" s="8">
        <v>44218</v>
      </c>
      <c r="E1521" s="18">
        <v>4215.62</v>
      </c>
    </row>
    <row r="1522" spans="1:5" x14ac:dyDescent="0.25">
      <c r="A1522" s="9"/>
      <c r="B1522" s="9"/>
      <c r="C1522" s="9"/>
      <c r="D1522" s="10">
        <v>44249</v>
      </c>
      <c r="E1522" s="19">
        <v>3776.9799999999996</v>
      </c>
    </row>
    <row r="1523" spans="1:5" x14ac:dyDescent="0.25">
      <c r="A1523" s="9"/>
      <c r="B1523" s="9"/>
      <c r="C1523" s="9"/>
      <c r="D1523" s="10">
        <v>44277</v>
      </c>
      <c r="E1523" s="19">
        <v>5368.15</v>
      </c>
    </row>
    <row r="1524" spans="1:5" x14ac:dyDescent="0.25">
      <c r="A1524" s="9"/>
      <c r="B1524" s="9"/>
      <c r="C1524" s="7" t="s">
        <v>1241</v>
      </c>
      <c r="D1524" s="6"/>
      <c r="E1524" s="18">
        <v>13360.75</v>
      </c>
    </row>
    <row r="1525" spans="1:5" x14ac:dyDescent="0.25">
      <c r="A1525" s="9"/>
      <c r="B1525" s="9"/>
      <c r="C1525" s="7" t="s">
        <v>498</v>
      </c>
      <c r="D1525" s="8">
        <v>44218</v>
      </c>
      <c r="E1525" s="18">
        <v>2833.19</v>
      </c>
    </row>
    <row r="1526" spans="1:5" x14ac:dyDescent="0.25">
      <c r="A1526" s="9"/>
      <c r="B1526" s="9"/>
      <c r="C1526" s="9"/>
      <c r="D1526" s="10">
        <v>44249</v>
      </c>
      <c r="E1526" s="19">
        <v>2970.71</v>
      </c>
    </row>
    <row r="1527" spans="1:5" x14ac:dyDescent="0.25">
      <c r="A1527" s="9"/>
      <c r="B1527" s="9"/>
      <c r="C1527" s="9"/>
      <c r="D1527" s="10">
        <v>44277</v>
      </c>
      <c r="E1527" s="19">
        <v>3543.73</v>
      </c>
    </row>
    <row r="1528" spans="1:5" x14ac:dyDescent="0.25">
      <c r="A1528" s="9"/>
      <c r="B1528" s="9"/>
      <c r="C1528" s="7" t="s">
        <v>1242</v>
      </c>
      <c r="D1528" s="6"/>
      <c r="E1528" s="18">
        <v>9347.6299999999992</v>
      </c>
    </row>
    <row r="1529" spans="1:5" x14ac:dyDescent="0.25">
      <c r="A1529" s="9"/>
      <c r="B1529" s="9"/>
      <c r="C1529" s="7" t="s">
        <v>499</v>
      </c>
      <c r="D1529" s="8">
        <v>44218</v>
      </c>
      <c r="E1529" s="18">
        <v>561.26</v>
      </c>
    </row>
    <row r="1530" spans="1:5" x14ac:dyDescent="0.25">
      <c r="A1530" s="9"/>
      <c r="B1530" s="9"/>
      <c r="C1530" s="9"/>
      <c r="D1530" s="10">
        <v>44249</v>
      </c>
      <c r="E1530" s="19">
        <v>891.26</v>
      </c>
    </row>
    <row r="1531" spans="1:5" x14ac:dyDescent="0.25">
      <c r="A1531" s="9"/>
      <c r="B1531" s="9"/>
      <c r="C1531" s="9"/>
      <c r="D1531" s="10">
        <v>44277</v>
      </c>
      <c r="E1531" s="19">
        <v>599.39</v>
      </c>
    </row>
    <row r="1532" spans="1:5" x14ac:dyDescent="0.25">
      <c r="A1532" s="9"/>
      <c r="B1532" s="9"/>
      <c r="C1532" s="7" t="s">
        <v>1243</v>
      </c>
      <c r="D1532" s="6"/>
      <c r="E1532" s="18">
        <v>2051.91</v>
      </c>
    </row>
    <row r="1533" spans="1:5" x14ac:dyDescent="0.25">
      <c r="A1533" s="9"/>
      <c r="B1533" s="9"/>
      <c r="C1533" s="7" t="s">
        <v>500</v>
      </c>
      <c r="D1533" s="8">
        <v>44218</v>
      </c>
      <c r="E1533" s="18">
        <v>3891.28</v>
      </c>
    </row>
    <row r="1534" spans="1:5" x14ac:dyDescent="0.25">
      <c r="A1534" s="9"/>
      <c r="B1534" s="9"/>
      <c r="C1534" s="9"/>
      <c r="D1534" s="10">
        <v>44249</v>
      </c>
      <c r="E1534" s="19">
        <v>4001.46</v>
      </c>
    </row>
    <row r="1535" spans="1:5" x14ac:dyDescent="0.25">
      <c r="A1535" s="9"/>
      <c r="B1535" s="9"/>
      <c r="C1535" s="9"/>
      <c r="D1535" s="10">
        <v>44277</v>
      </c>
      <c r="E1535" s="19">
        <v>3434.05</v>
      </c>
    </row>
    <row r="1536" spans="1:5" x14ac:dyDescent="0.25">
      <c r="A1536" s="9"/>
      <c r="B1536" s="9"/>
      <c r="C1536" s="7" t="s">
        <v>1244</v>
      </c>
      <c r="D1536" s="6"/>
      <c r="E1536" s="18">
        <v>11326.79</v>
      </c>
    </row>
    <row r="1537" spans="1:5" x14ac:dyDescent="0.25">
      <c r="A1537" s="9"/>
      <c r="B1537" s="9"/>
      <c r="C1537" s="7" t="s">
        <v>501</v>
      </c>
      <c r="D1537" s="8">
        <v>44218</v>
      </c>
      <c r="E1537" s="18">
        <v>2807.2</v>
      </c>
    </row>
    <row r="1538" spans="1:5" x14ac:dyDescent="0.25">
      <c r="A1538" s="9"/>
      <c r="B1538" s="9"/>
      <c r="C1538" s="9"/>
      <c r="D1538" s="10">
        <v>44249</v>
      </c>
      <c r="E1538" s="19">
        <v>2841.23</v>
      </c>
    </row>
    <row r="1539" spans="1:5" x14ac:dyDescent="0.25">
      <c r="A1539" s="9"/>
      <c r="B1539" s="9"/>
      <c r="C1539" s="9"/>
      <c r="D1539" s="10">
        <v>44277</v>
      </c>
      <c r="E1539" s="19">
        <v>2713.37</v>
      </c>
    </row>
    <row r="1540" spans="1:5" x14ac:dyDescent="0.25">
      <c r="A1540" s="9"/>
      <c r="B1540" s="9"/>
      <c r="C1540" s="7" t="s">
        <v>1245</v>
      </c>
      <c r="D1540" s="6"/>
      <c r="E1540" s="18">
        <v>8361.7999999999993</v>
      </c>
    </row>
    <row r="1541" spans="1:5" x14ac:dyDescent="0.25">
      <c r="A1541" s="9"/>
      <c r="B1541" s="9"/>
      <c r="C1541" s="7" t="s">
        <v>502</v>
      </c>
      <c r="D1541" s="8">
        <v>44218</v>
      </c>
      <c r="E1541" s="18">
        <v>7259.8799999999992</v>
      </c>
    </row>
    <row r="1542" spans="1:5" x14ac:dyDescent="0.25">
      <c r="A1542" s="9"/>
      <c r="B1542" s="9"/>
      <c r="C1542" s="9"/>
      <c r="D1542" s="10">
        <v>44249</v>
      </c>
      <c r="E1542" s="19">
        <v>6309.6</v>
      </c>
    </row>
    <row r="1543" spans="1:5" x14ac:dyDescent="0.25">
      <c r="A1543" s="9"/>
      <c r="B1543" s="9"/>
      <c r="C1543" s="9"/>
      <c r="D1543" s="10">
        <v>44277</v>
      </c>
      <c r="E1543" s="19">
        <v>5758.1</v>
      </c>
    </row>
    <row r="1544" spans="1:5" x14ac:dyDescent="0.25">
      <c r="A1544" s="9"/>
      <c r="B1544" s="9"/>
      <c r="C1544" s="7" t="s">
        <v>1246</v>
      </c>
      <c r="D1544" s="6"/>
      <c r="E1544" s="18">
        <v>19327.580000000002</v>
      </c>
    </row>
    <row r="1545" spans="1:5" x14ac:dyDescent="0.25">
      <c r="A1545" s="9"/>
      <c r="B1545" s="9"/>
      <c r="C1545" s="7" t="s">
        <v>503</v>
      </c>
      <c r="D1545" s="8">
        <v>44218</v>
      </c>
      <c r="E1545" s="18">
        <v>4447.34</v>
      </c>
    </row>
    <row r="1546" spans="1:5" x14ac:dyDescent="0.25">
      <c r="A1546" s="9"/>
      <c r="B1546" s="9"/>
      <c r="C1546" s="9"/>
      <c r="D1546" s="10">
        <v>44249</v>
      </c>
      <c r="E1546" s="19">
        <v>3602.2200000000003</v>
      </c>
    </row>
    <row r="1547" spans="1:5" x14ac:dyDescent="0.25">
      <c r="A1547" s="9"/>
      <c r="B1547" s="9"/>
      <c r="C1547" s="9"/>
      <c r="D1547" s="10">
        <v>44277</v>
      </c>
      <c r="E1547" s="19">
        <v>3720.67</v>
      </c>
    </row>
    <row r="1548" spans="1:5" x14ac:dyDescent="0.25">
      <c r="A1548" s="9"/>
      <c r="B1548" s="9"/>
      <c r="C1548" s="7" t="s">
        <v>1247</v>
      </c>
      <c r="D1548" s="6"/>
      <c r="E1548" s="18">
        <v>11770.23</v>
      </c>
    </row>
    <row r="1549" spans="1:5" x14ac:dyDescent="0.25">
      <c r="A1549" s="9"/>
      <c r="B1549" s="9"/>
      <c r="C1549" s="7" t="s">
        <v>504</v>
      </c>
      <c r="D1549" s="8">
        <v>44218</v>
      </c>
      <c r="E1549" s="18">
        <v>4361.1900000000005</v>
      </c>
    </row>
    <row r="1550" spans="1:5" x14ac:dyDescent="0.25">
      <c r="A1550" s="9"/>
      <c r="B1550" s="9"/>
      <c r="C1550" s="9"/>
      <c r="D1550" s="10">
        <v>44249</v>
      </c>
      <c r="E1550" s="19">
        <v>3898.21</v>
      </c>
    </row>
    <row r="1551" spans="1:5" x14ac:dyDescent="0.25">
      <c r="A1551" s="9"/>
      <c r="B1551" s="9"/>
      <c r="C1551" s="9"/>
      <c r="D1551" s="10">
        <v>44277</v>
      </c>
      <c r="E1551" s="19">
        <v>3554.45</v>
      </c>
    </row>
    <row r="1552" spans="1:5" x14ac:dyDescent="0.25">
      <c r="A1552" s="9"/>
      <c r="B1552" s="9"/>
      <c r="C1552" s="7" t="s">
        <v>1248</v>
      </c>
      <c r="D1552" s="6"/>
      <c r="E1552" s="18">
        <v>11813.850000000002</v>
      </c>
    </row>
    <row r="1553" spans="1:5" x14ac:dyDescent="0.25">
      <c r="A1553" s="9"/>
      <c r="B1553" s="9"/>
      <c r="C1553" s="7" t="s">
        <v>505</v>
      </c>
      <c r="D1553" s="8">
        <v>44218</v>
      </c>
      <c r="E1553" s="18">
        <v>4780.1499999999996</v>
      </c>
    </row>
    <row r="1554" spans="1:5" x14ac:dyDescent="0.25">
      <c r="A1554" s="9"/>
      <c r="B1554" s="9"/>
      <c r="C1554" s="9"/>
      <c r="D1554" s="10">
        <v>44249</v>
      </c>
      <c r="E1554" s="19">
        <v>4728.92</v>
      </c>
    </row>
    <row r="1555" spans="1:5" x14ac:dyDescent="0.25">
      <c r="A1555" s="9"/>
      <c r="B1555" s="9"/>
      <c r="C1555" s="9"/>
      <c r="D1555" s="10">
        <v>44277</v>
      </c>
      <c r="E1555" s="19">
        <v>4253.34</v>
      </c>
    </row>
    <row r="1556" spans="1:5" x14ac:dyDescent="0.25">
      <c r="A1556" s="9"/>
      <c r="B1556" s="9"/>
      <c r="C1556" s="7" t="s">
        <v>1249</v>
      </c>
      <c r="D1556" s="6"/>
      <c r="E1556" s="18">
        <v>13762.41</v>
      </c>
    </row>
    <row r="1557" spans="1:5" x14ac:dyDescent="0.25">
      <c r="A1557" s="9"/>
      <c r="B1557" s="9"/>
      <c r="C1557" s="7" t="s">
        <v>506</v>
      </c>
      <c r="D1557" s="8">
        <v>44218</v>
      </c>
      <c r="E1557" s="18">
        <v>23382.77</v>
      </c>
    </row>
    <row r="1558" spans="1:5" x14ac:dyDescent="0.25">
      <c r="A1558" s="9"/>
      <c r="B1558" s="9"/>
      <c r="C1558" s="9"/>
      <c r="D1558" s="10">
        <v>44249</v>
      </c>
      <c r="E1558" s="19">
        <v>21767.5</v>
      </c>
    </row>
    <row r="1559" spans="1:5" x14ac:dyDescent="0.25">
      <c r="A1559" s="9"/>
      <c r="B1559" s="9"/>
      <c r="C1559" s="9"/>
      <c r="D1559" s="10">
        <v>44277</v>
      </c>
      <c r="E1559" s="19">
        <v>19599.89</v>
      </c>
    </row>
    <row r="1560" spans="1:5" x14ac:dyDescent="0.25">
      <c r="A1560" s="9"/>
      <c r="B1560" s="9"/>
      <c r="C1560" s="7" t="s">
        <v>1250</v>
      </c>
      <c r="D1560" s="6"/>
      <c r="E1560" s="18">
        <v>64750.16</v>
      </c>
    </row>
    <row r="1561" spans="1:5" x14ac:dyDescent="0.25">
      <c r="A1561" s="9"/>
      <c r="B1561" s="9"/>
      <c r="C1561" s="7" t="s">
        <v>507</v>
      </c>
      <c r="D1561" s="8">
        <v>44218</v>
      </c>
      <c r="E1561" s="18">
        <v>4135.79</v>
      </c>
    </row>
    <row r="1562" spans="1:5" x14ac:dyDescent="0.25">
      <c r="A1562" s="9"/>
      <c r="B1562" s="9"/>
      <c r="C1562" s="9"/>
      <c r="D1562" s="10">
        <v>44249</v>
      </c>
      <c r="E1562" s="19">
        <v>3918.23</v>
      </c>
    </row>
    <row r="1563" spans="1:5" x14ac:dyDescent="0.25">
      <c r="A1563" s="9"/>
      <c r="B1563" s="9"/>
      <c r="C1563" s="9"/>
      <c r="D1563" s="10">
        <v>44277</v>
      </c>
      <c r="E1563" s="19">
        <v>3786.04</v>
      </c>
    </row>
    <row r="1564" spans="1:5" x14ac:dyDescent="0.25">
      <c r="A1564" s="9"/>
      <c r="B1564" s="9"/>
      <c r="C1564" s="7" t="s">
        <v>1251</v>
      </c>
      <c r="D1564" s="6"/>
      <c r="E1564" s="18">
        <v>11840.060000000001</v>
      </c>
    </row>
    <row r="1565" spans="1:5" x14ac:dyDescent="0.25">
      <c r="A1565" s="9"/>
      <c r="B1565" s="9"/>
      <c r="C1565" s="7" t="s">
        <v>508</v>
      </c>
      <c r="D1565" s="8">
        <v>44218</v>
      </c>
      <c r="E1565" s="18">
        <v>5607.24</v>
      </c>
    </row>
    <row r="1566" spans="1:5" x14ac:dyDescent="0.25">
      <c r="A1566" s="9"/>
      <c r="B1566" s="9"/>
      <c r="C1566" s="9"/>
      <c r="D1566" s="10">
        <v>44249</v>
      </c>
      <c r="E1566" s="19">
        <v>5459.2</v>
      </c>
    </row>
    <row r="1567" spans="1:5" x14ac:dyDescent="0.25">
      <c r="A1567" s="9"/>
      <c r="B1567" s="9"/>
      <c r="C1567" s="9"/>
      <c r="D1567" s="10">
        <v>44277</v>
      </c>
      <c r="E1567" s="19">
        <v>5207.07</v>
      </c>
    </row>
    <row r="1568" spans="1:5" x14ac:dyDescent="0.25">
      <c r="A1568" s="9"/>
      <c r="B1568" s="9"/>
      <c r="C1568" s="7" t="s">
        <v>1252</v>
      </c>
      <c r="D1568" s="6"/>
      <c r="E1568" s="18">
        <v>16273.509999999998</v>
      </c>
    </row>
    <row r="1569" spans="1:5" x14ac:dyDescent="0.25">
      <c r="A1569" s="9"/>
      <c r="B1569" s="9"/>
      <c r="C1569" s="7" t="s">
        <v>509</v>
      </c>
      <c r="D1569" s="8">
        <v>44218</v>
      </c>
      <c r="E1569" s="18">
        <v>2101.31</v>
      </c>
    </row>
    <row r="1570" spans="1:5" x14ac:dyDescent="0.25">
      <c r="A1570" s="9"/>
      <c r="B1570" s="9"/>
      <c r="C1570" s="9"/>
      <c r="D1570" s="10">
        <v>44249</v>
      </c>
      <c r="E1570" s="19">
        <v>1834.81</v>
      </c>
    </row>
    <row r="1571" spans="1:5" x14ac:dyDescent="0.25">
      <c r="A1571" s="9"/>
      <c r="B1571" s="9"/>
      <c r="C1571" s="9"/>
      <c r="D1571" s="10">
        <v>44277</v>
      </c>
      <c r="E1571" s="19">
        <v>1662.3400000000001</v>
      </c>
    </row>
    <row r="1572" spans="1:5" x14ac:dyDescent="0.25">
      <c r="A1572" s="9"/>
      <c r="B1572" s="9"/>
      <c r="C1572" s="7" t="s">
        <v>1253</v>
      </c>
      <c r="D1572" s="6"/>
      <c r="E1572" s="18">
        <v>5598.46</v>
      </c>
    </row>
    <row r="1573" spans="1:5" x14ac:dyDescent="0.25">
      <c r="A1573" s="9"/>
      <c r="B1573" s="9"/>
      <c r="C1573" s="7" t="s">
        <v>510</v>
      </c>
      <c r="D1573" s="8">
        <v>44218</v>
      </c>
      <c r="E1573" s="18">
        <v>1019.0999999999999</v>
      </c>
    </row>
    <row r="1574" spans="1:5" x14ac:dyDescent="0.25">
      <c r="A1574" s="9"/>
      <c r="B1574" s="9"/>
      <c r="C1574" s="9"/>
      <c r="D1574" s="10">
        <v>44249</v>
      </c>
      <c r="E1574" s="19">
        <v>1206.68</v>
      </c>
    </row>
    <row r="1575" spans="1:5" x14ac:dyDescent="0.25">
      <c r="A1575" s="9"/>
      <c r="B1575" s="9"/>
      <c r="C1575" s="9"/>
      <c r="D1575" s="10">
        <v>44277</v>
      </c>
      <c r="E1575" s="19">
        <v>1056.1599999999999</v>
      </c>
    </row>
    <row r="1576" spans="1:5" x14ac:dyDescent="0.25">
      <c r="A1576" s="9"/>
      <c r="B1576" s="9"/>
      <c r="C1576" s="7" t="s">
        <v>1254</v>
      </c>
      <c r="D1576" s="6"/>
      <c r="E1576" s="18">
        <v>3281.9399999999996</v>
      </c>
    </row>
    <row r="1577" spans="1:5" x14ac:dyDescent="0.25">
      <c r="A1577" s="9"/>
      <c r="B1577" s="9"/>
      <c r="C1577" s="7" t="s">
        <v>511</v>
      </c>
      <c r="D1577" s="8">
        <v>44218</v>
      </c>
      <c r="E1577" s="18">
        <v>756.09999999999991</v>
      </c>
    </row>
    <row r="1578" spans="1:5" x14ac:dyDescent="0.25">
      <c r="A1578" s="9"/>
      <c r="B1578" s="9"/>
      <c r="C1578" s="9"/>
      <c r="D1578" s="10">
        <v>44249</v>
      </c>
      <c r="E1578" s="19">
        <v>492.40000000000003</v>
      </c>
    </row>
    <row r="1579" spans="1:5" x14ac:dyDescent="0.25">
      <c r="A1579" s="9"/>
      <c r="B1579" s="9"/>
      <c r="C1579" s="9"/>
      <c r="D1579" s="10">
        <v>44277</v>
      </c>
      <c r="E1579" s="19">
        <v>422.94</v>
      </c>
    </row>
    <row r="1580" spans="1:5" x14ac:dyDescent="0.25">
      <c r="A1580" s="9"/>
      <c r="B1580" s="9"/>
      <c r="C1580" s="7" t="s">
        <v>1255</v>
      </c>
      <c r="D1580" s="6"/>
      <c r="E1580" s="18">
        <v>1671.44</v>
      </c>
    </row>
    <row r="1581" spans="1:5" x14ac:dyDescent="0.25">
      <c r="A1581" s="9"/>
      <c r="B1581" s="9"/>
      <c r="C1581" s="7" t="s">
        <v>512</v>
      </c>
      <c r="D1581" s="8">
        <v>44218</v>
      </c>
      <c r="E1581" s="18">
        <v>2630.23</v>
      </c>
    </row>
    <row r="1582" spans="1:5" x14ac:dyDescent="0.25">
      <c r="A1582" s="9"/>
      <c r="B1582" s="9"/>
      <c r="C1582" s="9"/>
      <c r="D1582" s="10">
        <v>44249</v>
      </c>
      <c r="E1582" s="19">
        <v>2455.92</v>
      </c>
    </row>
    <row r="1583" spans="1:5" x14ac:dyDescent="0.25">
      <c r="A1583" s="9"/>
      <c r="B1583" s="9"/>
      <c r="C1583" s="9"/>
      <c r="D1583" s="10">
        <v>44277</v>
      </c>
      <c r="E1583" s="19">
        <v>3104.76</v>
      </c>
    </row>
    <row r="1584" spans="1:5" x14ac:dyDescent="0.25">
      <c r="A1584" s="9"/>
      <c r="B1584" s="9"/>
      <c r="C1584" s="7" t="s">
        <v>1256</v>
      </c>
      <c r="D1584" s="6"/>
      <c r="E1584" s="18">
        <v>8190.91</v>
      </c>
    </row>
    <row r="1585" spans="1:5" x14ac:dyDescent="0.25">
      <c r="A1585" s="9"/>
      <c r="B1585" s="9"/>
      <c r="C1585" s="7" t="s">
        <v>513</v>
      </c>
      <c r="D1585" s="8">
        <v>44218</v>
      </c>
      <c r="E1585" s="18">
        <v>33293.050000000003</v>
      </c>
    </row>
    <row r="1586" spans="1:5" x14ac:dyDescent="0.25">
      <c r="A1586" s="9"/>
      <c r="B1586" s="9"/>
      <c r="C1586" s="9"/>
      <c r="D1586" s="10">
        <v>44249</v>
      </c>
      <c r="E1586" s="19">
        <v>37684.880000000005</v>
      </c>
    </row>
    <row r="1587" spans="1:5" x14ac:dyDescent="0.25">
      <c r="A1587" s="9"/>
      <c r="B1587" s="9"/>
      <c r="C1587" s="9"/>
      <c r="D1587" s="10">
        <v>44277</v>
      </c>
      <c r="E1587" s="19">
        <v>30311.910000000003</v>
      </c>
    </row>
    <row r="1588" spans="1:5" x14ac:dyDescent="0.25">
      <c r="A1588" s="9"/>
      <c r="B1588" s="9"/>
      <c r="C1588" s="7" t="s">
        <v>1257</v>
      </c>
      <c r="D1588" s="6"/>
      <c r="E1588" s="18">
        <v>101289.84000000001</v>
      </c>
    </row>
    <row r="1589" spans="1:5" x14ac:dyDescent="0.25">
      <c r="A1589" s="9"/>
      <c r="B1589" s="9"/>
      <c r="C1589" s="7" t="s">
        <v>514</v>
      </c>
      <c r="D1589" s="8">
        <v>44218</v>
      </c>
      <c r="E1589" s="18">
        <v>2693.19</v>
      </c>
    </row>
    <row r="1590" spans="1:5" x14ac:dyDescent="0.25">
      <c r="A1590" s="9"/>
      <c r="B1590" s="9"/>
      <c r="C1590" s="9"/>
      <c r="D1590" s="10">
        <v>44249</v>
      </c>
      <c r="E1590" s="19">
        <v>1561.9099999999999</v>
      </c>
    </row>
    <row r="1591" spans="1:5" x14ac:dyDescent="0.25">
      <c r="A1591" s="9"/>
      <c r="B1591" s="9"/>
      <c r="C1591" s="9"/>
      <c r="D1591" s="10">
        <v>44277</v>
      </c>
      <c r="E1591" s="19">
        <v>2891.97</v>
      </c>
    </row>
    <row r="1592" spans="1:5" ht="30" x14ac:dyDescent="0.25">
      <c r="A1592" s="9"/>
      <c r="B1592" s="9"/>
      <c r="C1592" s="7" t="s">
        <v>1258</v>
      </c>
      <c r="D1592" s="6"/>
      <c r="E1592" s="18">
        <v>7147.07</v>
      </c>
    </row>
    <row r="1593" spans="1:5" x14ac:dyDescent="0.25">
      <c r="A1593" s="9"/>
      <c r="B1593" s="9"/>
      <c r="C1593" s="7" t="s">
        <v>515</v>
      </c>
      <c r="D1593" s="8">
        <v>44218</v>
      </c>
      <c r="E1593" s="18">
        <v>2995.7</v>
      </c>
    </row>
    <row r="1594" spans="1:5" x14ac:dyDescent="0.25">
      <c r="A1594" s="9"/>
      <c r="B1594" s="9"/>
      <c r="C1594" s="9"/>
      <c r="D1594" s="10">
        <v>44249</v>
      </c>
      <c r="E1594" s="19">
        <v>2382.4300000000003</v>
      </c>
    </row>
    <row r="1595" spans="1:5" x14ac:dyDescent="0.25">
      <c r="A1595" s="9"/>
      <c r="B1595" s="9"/>
      <c r="C1595" s="9"/>
      <c r="D1595" s="10">
        <v>44277</v>
      </c>
      <c r="E1595" s="19">
        <v>2122.33</v>
      </c>
    </row>
    <row r="1596" spans="1:5" ht="30" x14ac:dyDescent="0.25">
      <c r="A1596" s="9"/>
      <c r="B1596" s="9"/>
      <c r="C1596" s="7" t="s">
        <v>1259</v>
      </c>
      <c r="D1596" s="6"/>
      <c r="E1596" s="18">
        <v>7500.46</v>
      </c>
    </row>
    <row r="1597" spans="1:5" x14ac:dyDescent="0.25">
      <c r="A1597" s="9"/>
      <c r="B1597" s="9"/>
      <c r="C1597" s="7" t="s">
        <v>516</v>
      </c>
      <c r="D1597" s="8">
        <v>44218</v>
      </c>
      <c r="E1597" s="18">
        <v>33442.410000000003</v>
      </c>
    </row>
    <row r="1598" spans="1:5" x14ac:dyDescent="0.25">
      <c r="A1598" s="9"/>
      <c r="B1598" s="9"/>
      <c r="C1598" s="9"/>
      <c r="D1598" s="10">
        <v>44249</v>
      </c>
      <c r="E1598" s="19">
        <v>38713.050000000003</v>
      </c>
    </row>
    <row r="1599" spans="1:5" x14ac:dyDescent="0.25">
      <c r="A1599" s="9"/>
      <c r="B1599" s="9"/>
      <c r="C1599" s="9"/>
      <c r="D1599" s="10">
        <v>44277</v>
      </c>
      <c r="E1599" s="19">
        <v>48483.070000000007</v>
      </c>
    </row>
    <row r="1600" spans="1:5" x14ac:dyDescent="0.25">
      <c r="A1600" s="9"/>
      <c r="B1600" s="9"/>
      <c r="C1600" s="7" t="s">
        <v>1260</v>
      </c>
      <c r="D1600" s="6"/>
      <c r="E1600" s="18">
        <v>120638.53000000001</v>
      </c>
    </row>
    <row r="1601" spans="1:5" x14ac:dyDescent="0.25">
      <c r="A1601" s="9"/>
      <c r="B1601" s="9"/>
      <c r="C1601" s="7" t="s">
        <v>517</v>
      </c>
      <c r="D1601" s="8">
        <v>44218</v>
      </c>
      <c r="E1601" s="18">
        <v>5423.97</v>
      </c>
    </row>
    <row r="1602" spans="1:5" x14ac:dyDescent="0.25">
      <c r="A1602" s="9"/>
      <c r="B1602" s="9"/>
      <c r="C1602" s="9"/>
      <c r="D1602" s="10">
        <v>44249</v>
      </c>
      <c r="E1602" s="19">
        <v>4689.7700000000004</v>
      </c>
    </row>
    <row r="1603" spans="1:5" x14ac:dyDescent="0.25">
      <c r="A1603" s="9"/>
      <c r="B1603" s="9"/>
      <c r="C1603" s="9"/>
      <c r="D1603" s="10">
        <v>44277</v>
      </c>
      <c r="E1603" s="19">
        <v>5274</v>
      </c>
    </row>
    <row r="1604" spans="1:5" x14ac:dyDescent="0.25">
      <c r="A1604" s="9"/>
      <c r="B1604" s="9"/>
      <c r="C1604" s="7" t="s">
        <v>1261</v>
      </c>
      <c r="D1604" s="6"/>
      <c r="E1604" s="18">
        <v>15387.740000000002</v>
      </c>
    </row>
    <row r="1605" spans="1:5" x14ac:dyDescent="0.25">
      <c r="A1605" s="9"/>
      <c r="B1605" s="9"/>
      <c r="C1605" s="7" t="s">
        <v>518</v>
      </c>
      <c r="D1605" s="8">
        <v>44218</v>
      </c>
      <c r="E1605" s="18">
        <v>2335.87</v>
      </c>
    </row>
    <row r="1606" spans="1:5" x14ac:dyDescent="0.25">
      <c r="A1606" s="9"/>
      <c r="B1606" s="9"/>
      <c r="C1606" s="9"/>
      <c r="D1606" s="10">
        <v>44249</v>
      </c>
      <c r="E1606" s="19">
        <v>1923.56</v>
      </c>
    </row>
    <row r="1607" spans="1:5" x14ac:dyDescent="0.25">
      <c r="A1607" s="9"/>
      <c r="B1607" s="9"/>
      <c r="C1607" s="9"/>
      <c r="D1607" s="10">
        <v>44277</v>
      </c>
      <c r="E1607" s="19">
        <v>2166.6799999999998</v>
      </c>
    </row>
    <row r="1608" spans="1:5" x14ac:dyDescent="0.25">
      <c r="A1608" s="9"/>
      <c r="B1608" s="9"/>
      <c r="C1608" s="7" t="s">
        <v>1262</v>
      </c>
      <c r="D1608" s="6"/>
      <c r="E1608" s="18">
        <v>6426.1100000000006</v>
      </c>
    </row>
    <row r="1609" spans="1:5" x14ac:dyDescent="0.25">
      <c r="A1609" s="9"/>
      <c r="B1609" s="9"/>
      <c r="C1609" s="7" t="s">
        <v>519</v>
      </c>
      <c r="D1609" s="8">
        <v>44218</v>
      </c>
      <c r="E1609" s="18">
        <v>2501.4700000000003</v>
      </c>
    </row>
    <row r="1610" spans="1:5" x14ac:dyDescent="0.25">
      <c r="A1610" s="9"/>
      <c r="B1610" s="9"/>
      <c r="C1610" s="9"/>
      <c r="D1610" s="10">
        <v>44249</v>
      </c>
      <c r="E1610" s="19">
        <v>2913.48</v>
      </c>
    </row>
    <row r="1611" spans="1:5" x14ac:dyDescent="0.25">
      <c r="A1611" s="9"/>
      <c r="B1611" s="9"/>
      <c r="C1611" s="9"/>
      <c r="D1611" s="10">
        <v>44277</v>
      </c>
      <c r="E1611" s="19">
        <v>1523.27</v>
      </c>
    </row>
    <row r="1612" spans="1:5" x14ac:dyDescent="0.25">
      <c r="A1612" s="9"/>
      <c r="B1612" s="9"/>
      <c r="C1612" s="7" t="s">
        <v>1263</v>
      </c>
      <c r="D1612" s="6"/>
      <c r="E1612" s="18">
        <v>6938.2200000000012</v>
      </c>
    </row>
    <row r="1613" spans="1:5" x14ac:dyDescent="0.25">
      <c r="A1613" s="9"/>
      <c r="B1613" s="9"/>
      <c r="C1613" s="7" t="s">
        <v>520</v>
      </c>
      <c r="D1613" s="8">
        <v>44218</v>
      </c>
      <c r="E1613" s="18">
        <v>3465.96</v>
      </c>
    </row>
    <row r="1614" spans="1:5" x14ac:dyDescent="0.25">
      <c r="A1614" s="9"/>
      <c r="B1614" s="9"/>
      <c r="C1614" s="9"/>
      <c r="D1614" s="10">
        <v>44249</v>
      </c>
      <c r="E1614" s="19">
        <v>2494.2399999999998</v>
      </c>
    </row>
    <row r="1615" spans="1:5" x14ac:dyDescent="0.25">
      <c r="A1615" s="9"/>
      <c r="B1615" s="9"/>
      <c r="C1615" s="9"/>
      <c r="D1615" s="10">
        <v>44277</v>
      </c>
      <c r="E1615" s="19">
        <v>2271.46</v>
      </c>
    </row>
    <row r="1616" spans="1:5" x14ac:dyDescent="0.25">
      <c r="A1616" s="9"/>
      <c r="B1616" s="9"/>
      <c r="C1616" s="7" t="s">
        <v>1264</v>
      </c>
      <c r="D1616" s="6"/>
      <c r="E1616" s="18">
        <v>8231.66</v>
      </c>
    </row>
    <row r="1617" spans="1:5" x14ac:dyDescent="0.25">
      <c r="A1617" s="9"/>
      <c r="B1617" s="9"/>
      <c r="C1617" s="7" t="s">
        <v>521</v>
      </c>
      <c r="D1617" s="8">
        <v>44218</v>
      </c>
      <c r="E1617" s="18">
        <v>2417.42</v>
      </c>
    </row>
    <row r="1618" spans="1:5" x14ac:dyDescent="0.25">
      <c r="A1618" s="9"/>
      <c r="B1618" s="9"/>
      <c r="C1618" s="9"/>
      <c r="D1618" s="10">
        <v>44249</v>
      </c>
      <c r="E1618" s="19">
        <v>2594.3000000000002</v>
      </c>
    </row>
    <row r="1619" spans="1:5" x14ac:dyDescent="0.25">
      <c r="A1619" s="9"/>
      <c r="B1619" s="9"/>
      <c r="C1619" s="9"/>
      <c r="D1619" s="10">
        <v>44277</v>
      </c>
      <c r="E1619" s="19">
        <v>2270.6999999999998</v>
      </c>
    </row>
    <row r="1620" spans="1:5" x14ac:dyDescent="0.25">
      <c r="A1620" s="9"/>
      <c r="B1620" s="9"/>
      <c r="C1620" s="7" t="s">
        <v>1265</v>
      </c>
      <c r="D1620" s="6"/>
      <c r="E1620" s="18">
        <v>7282.42</v>
      </c>
    </row>
    <row r="1621" spans="1:5" x14ac:dyDescent="0.25">
      <c r="A1621" s="9"/>
      <c r="B1621" s="9"/>
      <c r="C1621" s="7" t="s">
        <v>522</v>
      </c>
      <c r="D1621" s="8">
        <v>44218</v>
      </c>
      <c r="E1621" s="18">
        <v>3048.3</v>
      </c>
    </row>
    <row r="1622" spans="1:5" x14ac:dyDescent="0.25">
      <c r="A1622" s="9"/>
      <c r="B1622" s="9"/>
      <c r="C1622" s="9"/>
      <c r="D1622" s="10">
        <v>44249</v>
      </c>
      <c r="E1622" s="19">
        <v>2292.33</v>
      </c>
    </row>
    <row r="1623" spans="1:5" x14ac:dyDescent="0.25">
      <c r="A1623" s="9"/>
      <c r="B1623" s="9"/>
      <c r="C1623" s="9"/>
      <c r="D1623" s="10">
        <v>44277</v>
      </c>
      <c r="E1623" s="19">
        <v>2728.7799999999997</v>
      </c>
    </row>
    <row r="1624" spans="1:5" x14ac:dyDescent="0.25">
      <c r="A1624" s="9"/>
      <c r="B1624" s="9"/>
      <c r="C1624" s="7" t="s">
        <v>1266</v>
      </c>
      <c r="D1624" s="6"/>
      <c r="E1624" s="18">
        <v>8069.41</v>
      </c>
    </row>
    <row r="1625" spans="1:5" x14ac:dyDescent="0.25">
      <c r="A1625" s="9"/>
      <c r="B1625" s="9"/>
      <c r="C1625" s="7" t="s">
        <v>523</v>
      </c>
      <c r="D1625" s="8">
        <v>44218</v>
      </c>
      <c r="E1625" s="18">
        <v>3193.4700000000003</v>
      </c>
    </row>
    <row r="1626" spans="1:5" x14ac:dyDescent="0.25">
      <c r="A1626" s="9"/>
      <c r="B1626" s="9"/>
      <c r="C1626" s="9"/>
      <c r="D1626" s="10">
        <v>44249</v>
      </c>
      <c r="E1626" s="19">
        <v>2923.89</v>
      </c>
    </row>
    <row r="1627" spans="1:5" x14ac:dyDescent="0.25">
      <c r="A1627" s="9"/>
      <c r="B1627" s="9"/>
      <c r="C1627" s="9"/>
      <c r="D1627" s="10">
        <v>44277</v>
      </c>
      <c r="E1627" s="19">
        <v>2697.84</v>
      </c>
    </row>
    <row r="1628" spans="1:5" x14ac:dyDescent="0.25">
      <c r="A1628" s="9"/>
      <c r="B1628" s="9"/>
      <c r="C1628" s="7" t="s">
        <v>1267</v>
      </c>
      <c r="D1628" s="6"/>
      <c r="E1628" s="18">
        <v>8815.2000000000007</v>
      </c>
    </row>
    <row r="1629" spans="1:5" x14ac:dyDescent="0.25">
      <c r="A1629" s="9"/>
      <c r="B1629" s="9"/>
      <c r="C1629" s="7" t="s">
        <v>524</v>
      </c>
      <c r="D1629" s="8">
        <v>44218</v>
      </c>
      <c r="E1629" s="18">
        <v>5926.24</v>
      </c>
    </row>
    <row r="1630" spans="1:5" x14ac:dyDescent="0.25">
      <c r="A1630" s="9"/>
      <c r="B1630" s="9"/>
      <c r="C1630" s="9"/>
      <c r="D1630" s="10">
        <v>44249</v>
      </c>
      <c r="E1630" s="19">
        <v>5618.5700000000006</v>
      </c>
    </row>
    <row r="1631" spans="1:5" x14ac:dyDescent="0.25">
      <c r="A1631" s="9"/>
      <c r="B1631" s="9"/>
      <c r="C1631" s="9"/>
      <c r="D1631" s="10">
        <v>44277</v>
      </c>
      <c r="E1631" s="19">
        <v>4674.4800000000005</v>
      </c>
    </row>
    <row r="1632" spans="1:5" x14ac:dyDescent="0.25">
      <c r="A1632" s="9"/>
      <c r="B1632" s="9"/>
      <c r="C1632" s="7" t="s">
        <v>1268</v>
      </c>
      <c r="D1632" s="6"/>
      <c r="E1632" s="18">
        <v>16219.29</v>
      </c>
    </row>
    <row r="1633" spans="1:5" x14ac:dyDescent="0.25">
      <c r="A1633" s="9"/>
      <c r="B1633" s="9"/>
      <c r="C1633" s="7" t="s">
        <v>525</v>
      </c>
      <c r="D1633" s="8">
        <v>44218</v>
      </c>
      <c r="E1633" s="18">
        <v>4131.99</v>
      </c>
    </row>
    <row r="1634" spans="1:5" x14ac:dyDescent="0.25">
      <c r="A1634" s="9"/>
      <c r="B1634" s="9"/>
      <c r="C1634" s="9"/>
      <c r="D1634" s="10">
        <v>44249</v>
      </c>
      <c r="E1634" s="19">
        <v>3513.7200000000003</v>
      </c>
    </row>
    <row r="1635" spans="1:5" x14ac:dyDescent="0.25">
      <c r="A1635" s="9"/>
      <c r="B1635" s="9"/>
      <c r="C1635" s="9"/>
      <c r="D1635" s="10">
        <v>44277</v>
      </c>
      <c r="E1635" s="19">
        <v>3104.19</v>
      </c>
    </row>
    <row r="1636" spans="1:5" x14ac:dyDescent="0.25">
      <c r="A1636" s="9"/>
      <c r="B1636" s="9"/>
      <c r="C1636" s="7" t="s">
        <v>1269</v>
      </c>
      <c r="D1636" s="6"/>
      <c r="E1636" s="18">
        <v>10749.9</v>
      </c>
    </row>
    <row r="1637" spans="1:5" x14ac:dyDescent="0.25">
      <c r="A1637" s="9"/>
      <c r="B1637" s="9"/>
      <c r="C1637" s="7" t="s">
        <v>526</v>
      </c>
      <c r="D1637" s="8">
        <v>44218</v>
      </c>
      <c r="E1637" s="18">
        <v>3774.14</v>
      </c>
    </row>
    <row r="1638" spans="1:5" x14ac:dyDescent="0.25">
      <c r="A1638" s="9"/>
      <c r="B1638" s="9"/>
      <c r="C1638" s="7" t="s">
        <v>1270</v>
      </c>
      <c r="D1638" s="6"/>
      <c r="E1638" s="18">
        <v>3774.14</v>
      </c>
    </row>
    <row r="1639" spans="1:5" x14ac:dyDescent="0.25">
      <c r="A1639" s="9"/>
      <c r="B1639" s="9"/>
      <c r="C1639" s="7" t="s">
        <v>527</v>
      </c>
      <c r="D1639" s="8">
        <v>44218</v>
      </c>
      <c r="E1639" s="18">
        <v>2485.46</v>
      </c>
    </row>
    <row r="1640" spans="1:5" x14ac:dyDescent="0.25">
      <c r="A1640" s="9"/>
      <c r="B1640" s="9"/>
      <c r="C1640" s="9"/>
      <c r="D1640" s="10">
        <v>44249</v>
      </c>
      <c r="E1640" s="19">
        <v>2042.19</v>
      </c>
    </row>
    <row r="1641" spans="1:5" x14ac:dyDescent="0.25">
      <c r="A1641" s="9"/>
      <c r="B1641" s="9"/>
      <c r="C1641" s="9"/>
      <c r="D1641" s="10">
        <v>44277</v>
      </c>
      <c r="E1641" s="19">
        <v>2086.52</v>
      </c>
    </row>
    <row r="1642" spans="1:5" x14ac:dyDescent="0.25">
      <c r="A1642" s="9"/>
      <c r="B1642" s="9"/>
      <c r="C1642" s="7" t="s">
        <v>1271</v>
      </c>
      <c r="D1642" s="6"/>
      <c r="E1642" s="18">
        <v>6614.17</v>
      </c>
    </row>
    <row r="1643" spans="1:5" x14ac:dyDescent="0.25">
      <c r="A1643" s="9"/>
      <c r="B1643" s="9"/>
      <c r="C1643" s="7" t="s">
        <v>528</v>
      </c>
      <c r="D1643" s="8">
        <v>44218</v>
      </c>
      <c r="E1643" s="18">
        <v>1038.3399999999999</v>
      </c>
    </row>
    <row r="1644" spans="1:5" x14ac:dyDescent="0.25">
      <c r="A1644" s="9"/>
      <c r="B1644" s="9"/>
      <c r="C1644" s="9"/>
      <c r="D1644" s="10">
        <v>44249</v>
      </c>
      <c r="E1644" s="19">
        <v>678.97</v>
      </c>
    </row>
    <row r="1645" spans="1:5" x14ac:dyDescent="0.25">
      <c r="A1645" s="9"/>
      <c r="B1645" s="9"/>
      <c r="C1645" s="9"/>
      <c r="D1645" s="10">
        <v>44277</v>
      </c>
      <c r="E1645" s="19">
        <v>844.35</v>
      </c>
    </row>
    <row r="1646" spans="1:5" x14ac:dyDescent="0.25">
      <c r="A1646" s="9"/>
      <c r="B1646" s="9"/>
      <c r="C1646" s="7" t="s">
        <v>1272</v>
      </c>
      <c r="D1646" s="6"/>
      <c r="E1646" s="18">
        <v>2561.66</v>
      </c>
    </row>
    <row r="1647" spans="1:5" x14ac:dyDescent="0.25">
      <c r="A1647" s="9"/>
      <c r="B1647" s="9"/>
      <c r="C1647" s="7" t="s">
        <v>529</v>
      </c>
      <c r="D1647" s="8">
        <v>44218</v>
      </c>
      <c r="E1647" s="18">
        <v>1728.32</v>
      </c>
    </row>
    <row r="1648" spans="1:5" x14ac:dyDescent="0.25">
      <c r="A1648" s="9"/>
      <c r="B1648" s="9"/>
      <c r="C1648" s="9"/>
      <c r="D1648" s="10">
        <v>44249</v>
      </c>
      <c r="E1648" s="19">
        <v>1946.8</v>
      </c>
    </row>
    <row r="1649" spans="1:5" x14ac:dyDescent="0.25">
      <c r="A1649" s="9"/>
      <c r="B1649" s="9"/>
      <c r="C1649" s="9"/>
      <c r="D1649" s="10">
        <v>44277</v>
      </c>
      <c r="E1649" s="19">
        <v>1809.3000000000002</v>
      </c>
    </row>
    <row r="1650" spans="1:5" ht="30" x14ac:dyDescent="0.25">
      <c r="A1650" s="9"/>
      <c r="B1650" s="9"/>
      <c r="C1650" s="7" t="s">
        <v>1273</v>
      </c>
      <c r="D1650" s="6"/>
      <c r="E1650" s="18">
        <v>5484.42</v>
      </c>
    </row>
    <row r="1651" spans="1:5" x14ac:dyDescent="0.25">
      <c r="A1651" s="9"/>
      <c r="B1651" s="9"/>
      <c r="C1651" s="7" t="s">
        <v>530</v>
      </c>
      <c r="D1651" s="8">
        <v>44218</v>
      </c>
      <c r="E1651" s="18">
        <v>2686.44</v>
      </c>
    </row>
    <row r="1652" spans="1:5" x14ac:dyDescent="0.25">
      <c r="A1652" s="9"/>
      <c r="B1652" s="9"/>
      <c r="C1652" s="9"/>
      <c r="D1652" s="10">
        <v>44249</v>
      </c>
      <c r="E1652" s="19">
        <v>3141.05</v>
      </c>
    </row>
    <row r="1653" spans="1:5" x14ac:dyDescent="0.25">
      <c r="A1653" s="9"/>
      <c r="B1653" s="9"/>
      <c r="C1653" s="9"/>
      <c r="D1653" s="10">
        <v>44277</v>
      </c>
      <c r="E1653" s="19">
        <v>2789.56</v>
      </c>
    </row>
    <row r="1654" spans="1:5" x14ac:dyDescent="0.25">
      <c r="A1654" s="9"/>
      <c r="B1654" s="9"/>
      <c r="C1654" s="7" t="s">
        <v>1274</v>
      </c>
      <c r="D1654" s="6"/>
      <c r="E1654" s="18">
        <v>8617.0499999999993</v>
      </c>
    </row>
    <row r="1655" spans="1:5" x14ac:dyDescent="0.25">
      <c r="A1655" s="9"/>
      <c r="B1655" s="9"/>
      <c r="C1655" s="7" t="s">
        <v>531</v>
      </c>
      <c r="D1655" s="8">
        <v>44218</v>
      </c>
      <c r="E1655" s="18">
        <v>3602.3599999999997</v>
      </c>
    </row>
    <row r="1656" spans="1:5" x14ac:dyDescent="0.25">
      <c r="A1656" s="9"/>
      <c r="B1656" s="9"/>
      <c r="C1656" s="9"/>
      <c r="D1656" s="10">
        <v>44249</v>
      </c>
      <c r="E1656" s="19">
        <v>2923.48</v>
      </c>
    </row>
    <row r="1657" spans="1:5" x14ac:dyDescent="0.25">
      <c r="A1657" s="9"/>
      <c r="B1657" s="9"/>
      <c r="C1657" s="9"/>
      <c r="D1657" s="10">
        <v>44277</v>
      </c>
      <c r="E1657" s="19">
        <v>1950.88</v>
      </c>
    </row>
    <row r="1658" spans="1:5" x14ac:dyDescent="0.25">
      <c r="A1658" s="9"/>
      <c r="B1658" s="9"/>
      <c r="C1658" s="7" t="s">
        <v>1275</v>
      </c>
      <c r="D1658" s="6"/>
      <c r="E1658" s="18">
        <v>8476.7200000000012</v>
      </c>
    </row>
    <row r="1659" spans="1:5" x14ac:dyDescent="0.25">
      <c r="A1659" s="9"/>
      <c r="B1659" s="9"/>
      <c r="C1659" s="7" t="s">
        <v>532</v>
      </c>
      <c r="D1659" s="8">
        <v>44218</v>
      </c>
      <c r="E1659" s="18">
        <v>55415.609999999993</v>
      </c>
    </row>
    <row r="1660" spans="1:5" x14ac:dyDescent="0.25">
      <c r="A1660" s="9"/>
      <c r="B1660" s="9"/>
      <c r="C1660" s="9"/>
      <c r="D1660" s="10">
        <v>44249</v>
      </c>
      <c r="E1660" s="19">
        <v>55396.34</v>
      </c>
    </row>
    <row r="1661" spans="1:5" x14ac:dyDescent="0.25">
      <c r="A1661" s="9"/>
      <c r="B1661" s="9"/>
      <c r="C1661" s="9"/>
      <c r="D1661" s="10">
        <v>44277</v>
      </c>
      <c r="E1661" s="19">
        <v>51535.67</v>
      </c>
    </row>
    <row r="1662" spans="1:5" x14ac:dyDescent="0.25">
      <c r="A1662" s="9"/>
      <c r="B1662" s="9"/>
      <c r="C1662" s="7" t="s">
        <v>1276</v>
      </c>
      <c r="D1662" s="6"/>
      <c r="E1662" s="18">
        <v>162347.62</v>
      </c>
    </row>
    <row r="1663" spans="1:5" x14ac:dyDescent="0.25">
      <c r="A1663" s="9"/>
      <c r="B1663" s="9"/>
      <c r="C1663" s="7" t="s">
        <v>533</v>
      </c>
      <c r="D1663" s="8">
        <v>44218</v>
      </c>
      <c r="E1663" s="18">
        <v>38530.310000000005</v>
      </c>
    </row>
    <row r="1664" spans="1:5" x14ac:dyDescent="0.25">
      <c r="A1664" s="9"/>
      <c r="B1664" s="9"/>
      <c r="C1664" s="9"/>
      <c r="D1664" s="10">
        <v>44249</v>
      </c>
      <c r="E1664" s="19">
        <v>35384.74</v>
      </c>
    </row>
    <row r="1665" spans="1:5" x14ac:dyDescent="0.25">
      <c r="A1665" s="9"/>
      <c r="B1665" s="9"/>
      <c r="C1665" s="9"/>
      <c r="D1665" s="10">
        <v>44277</v>
      </c>
      <c r="E1665" s="19">
        <v>34948.400000000001</v>
      </c>
    </row>
    <row r="1666" spans="1:5" x14ac:dyDescent="0.25">
      <c r="A1666" s="9"/>
      <c r="B1666" s="9"/>
      <c r="C1666" s="7" t="s">
        <v>1277</v>
      </c>
      <c r="D1666" s="6"/>
      <c r="E1666" s="18">
        <v>108863.45000000001</v>
      </c>
    </row>
    <row r="1667" spans="1:5" x14ac:dyDescent="0.25">
      <c r="A1667" s="9"/>
      <c r="B1667" s="9"/>
      <c r="C1667" s="7" t="s">
        <v>534</v>
      </c>
      <c r="D1667" s="8">
        <v>44218</v>
      </c>
      <c r="E1667" s="18">
        <v>3182.7200000000003</v>
      </c>
    </row>
    <row r="1668" spans="1:5" x14ac:dyDescent="0.25">
      <c r="A1668" s="9"/>
      <c r="B1668" s="9"/>
      <c r="C1668" s="9"/>
      <c r="D1668" s="10">
        <v>44249</v>
      </c>
      <c r="E1668" s="19">
        <v>1409.39</v>
      </c>
    </row>
    <row r="1669" spans="1:5" x14ac:dyDescent="0.25">
      <c r="A1669" s="9"/>
      <c r="B1669" s="9"/>
      <c r="C1669" s="9"/>
      <c r="D1669" s="10">
        <v>44277</v>
      </c>
      <c r="E1669" s="19">
        <v>3843.83</v>
      </c>
    </row>
    <row r="1670" spans="1:5" x14ac:dyDescent="0.25">
      <c r="A1670" s="9"/>
      <c r="B1670" s="9"/>
      <c r="C1670" s="7" t="s">
        <v>1278</v>
      </c>
      <c r="D1670" s="6"/>
      <c r="E1670" s="18">
        <v>8435.94</v>
      </c>
    </row>
    <row r="1671" spans="1:5" x14ac:dyDescent="0.25">
      <c r="A1671" s="9"/>
      <c r="B1671" s="9"/>
      <c r="C1671" s="7" t="s">
        <v>535</v>
      </c>
      <c r="D1671" s="8">
        <v>44218</v>
      </c>
      <c r="E1671" s="18">
        <v>5243.29</v>
      </c>
    </row>
    <row r="1672" spans="1:5" x14ac:dyDescent="0.25">
      <c r="A1672" s="9"/>
      <c r="B1672" s="9"/>
      <c r="C1672" s="9"/>
      <c r="D1672" s="10">
        <v>44249</v>
      </c>
      <c r="E1672" s="19">
        <v>5787.8899999999994</v>
      </c>
    </row>
    <row r="1673" spans="1:5" x14ac:dyDescent="0.25">
      <c r="A1673" s="9"/>
      <c r="B1673" s="9"/>
      <c r="C1673" s="9"/>
      <c r="D1673" s="10">
        <v>44277</v>
      </c>
      <c r="E1673" s="19">
        <v>4907.1000000000004</v>
      </c>
    </row>
    <row r="1674" spans="1:5" x14ac:dyDescent="0.25">
      <c r="A1674" s="9"/>
      <c r="B1674" s="9"/>
      <c r="C1674" s="7" t="s">
        <v>1279</v>
      </c>
      <c r="D1674" s="6"/>
      <c r="E1674" s="18">
        <v>15938.28</v>
      </c>
    </row>
    <row r="1675" spans="1:5" x14ac:dyDescent="0.25">
      <c r="A1675" s="9"/>
      <c r="B1675" s="9"/>
      <c r="C1675" s="7" t="s">
        <v>536</v>
      </c>
      <c r="D1675" s="8">
        <v>44218</v>
      </c>
      <c r="E1675" s="18">
        <v>3182.05</v>
      </c>
    </row>
    <row r="1676" spans="1:5" x14ac:dyDescent="0.25">
      <c r="A1676" s="9"/>
      <c r="B1676" s="9"/>
      <c r="C1676" s="9"/>
      <c r="D1676" s="10">
        <v>44249</v>
      </c>
      <c r="E1676" s="19">
        <v>2295.6499999999996</v>
      </c>
    </row>
    <row r="1677" spans="1:5" x14ac:dyDescent="0.25">
      <c r="A1677" s="9"/>
      <c r="B1677" s="9"/>
      <c r="C1677" s="9"/>
      <c r="D1677" s="10">
        <v>44277</v>
      </c>
      <c r="E1677" s="19">
        <v>2815.66</v>
      </c>
    </row>
    <row r="1678" spans="1:5" ht="30" x14ac:dyDescent="0.25">
      <c r="A1678" s="9"/>
      <c r="B1678" s="9"/>
      <c r="C1678" s="7" t="s">
        <v>1280</v>
      </c>
      <c r="D1678" s="6"/>
      <c r="E1678" s="18">
        <v>8293.36</v>
      </c>
    </row>
    <row r="1679" spans="1:5" x14ac:dyDescent="0.25">
      <c r="A1679" s="9"/>
      <c r="B1679" s="9"/>
      <c r="C1679" s="7" t="s">
        <v>537</v>
      </c>
      <c r="D1679" s="8">
        <v>44218</v>
      </c>
      <c r="E1679" s="18">
        <v>2890.36</v>
      </c>
    </row>
    <row r="1680" spans="1:5" x14ac:dyDescent="0.25">
      <c r="A1680" s="9"/>
      <c r="B1680" s="9"/>
      <c r="C1680" s="9"/>
      <c r="D1680" s="10">
        <v>44249</v>
      </c>
      <c r="E1680" s="19">
        <v>2094.1799999999998</v>
      </c>
    </row>
    <row r="1681" spans="1:5" x14ac:dyDescent="0.25">
      <c r="A1681" s="9"/>
      <c r="B1681" s="9"/>
      <c r="C1681" s="9"/>
      <c r="D1681" s="10">
        <v>44277</v>
      </c>
      <c r="E1681" s="19">
        <v>2388.46</v>
      </c>
    </row>
    <row r="1682" spans="1:5" x14ac:dyDescent="0.25">
      <c r="A1682" s="9"/>
      <c r="B1682" s="9"/>
      <c r="C1682" s="7" t="s">
        <v>1281</v>
      </c>
      <c r="D1682" s="6"/>
      <c r="E1682" s="18">
        <v>7373</v>
      </c>
    </row>
    <row r="1683" spans="1:5" x14ac:dyDescent="0.25">
      <c r="A1683" s="9"/>
      <c r="B1683" s="9"/>
      <c r="C1683" s="7" t="s">
        <v>538</v>
      </c>
      <c r="D1683" s="8">
        <v>44218</v>
      </c>
      <c r="E1683" s="18">
        <v>1442.98</v>
      </c>
    </row>
    <row r="1684" spans="1:5" x14ac:dyDescent="0.25">
      <c r="A1684" s="9"/>
      <c r="B1684" s="9"/>
      <c r="C1684" s="9"/>
      <c r="D1684" s="10">
        <v>44249</v>
      </c>
      <c r="E1684" s="19">
        <v>2222.88</v>
      </c>
    </row>
    <row r="1685" spans="1:5" x14ac:dyDescent="0.25">
      <c r="A1685" s="9"/>
      <c r="B1685" s="9"/>
      <c r="C1685" s="9"/>
      <c r="D1685" s="10">
        <v>44277</v>
      </c>
      <c r="E1685" s="19">
        <v>1961.4199999999998</v>
      </c>
    </row>
    <row r="1686" spans="1:5" ht="30" x14ac:dyDescent="0.25">
      <c r="A1686" s="9"/>
      <c r="B1686" s="9"/>
      <c r="C1686" s="7" t="s">
        <v>1282</v>
      </c>
      <c r="D1686" s="6"/>
      <c r="E1686" s="18">
        <v>5627.28</v>
      </c>
    </row>
    <row r="1687" spans="1:5" x14ac:dyDescent="0.25">
      <c r="A1687" s="9"/>
      <c r="B1687" s="9"/>
      <c r="C1687" s="7" t="s">
        <v>539</v>
      </c>
      <c r="D1687" s="8">
        <v>44218</v>
      </c>
      <c r="E1687" s="18">
        <v>4840.1900000000005</v>
      </c>
    </row>
    <row r="1688" spans="1:5" x14ac:dyDescent="0.25">
      <c r="A1688" s="9"/>
      <c r="B1688" s="9"/>
      <c r="C1688" s="9"/>
      <c r="D1688" s="10">
        <v>44249</v>
      </c>
      <c r="E1688" s="19">
        <v>3745.2599999999998</v>
      </c>
    </row>
    <row r="1689" spans="1:5" x14ac:dyDescent="0.25">
      <c r="A1689" s="9"/>
      <c r="B1689" s="9"/>
      <c r="C1689" s="9"/>
      <c r="D1689" s="10">
        <v>44277</v>
      </c>
      <c r="E1689" s="19">
        <v>3899.2799999999997</v>
      </c>
    </row>
    <row r="1690" spans="1:5" ht="30" x14ac:dyDescent="0.25">
      <c r="A1690" s="9"/>
      <c r="B1690" s="9"/>
      <c r="C1690" s="7" t="s">
        <v>1283</v>
      </c>
      <c r="D1690" s="6"/>
      <c r="E1690" s="18">
        <v>12484.73</v>
      </c>
    </row>
    <row r="1691" spans="1:5" x14ac:dyDescent="0.25">
      <c r="A1691" s="9"/>
      <c r="B1691" s="9"/>
      <c r="C1691" s="7" t="s">
        <v>540</v>
      </c>
      <c r="D1691" s="8">
        <v>44218</v>
      </c>
      <c r="E1691" s="18">
        <v>1738.12</v>
      </c>
    </row>
    <row r="1692" spans="1:5" x14ac:dyDescent="0.25">
      <c r="A1692" s="9"/>
      <c r="B1692" s="9"/>
      <c r="C1692" s="9"/>
      <c r="D1692" s="10">
        <v>44249</v>
      </c>
      <c r="E1692" s="19">
        <v>1804</v>
      </c>
    </row>
    <row r="1693" spans="1:5" x14ac:dyDescent="0.25">
      <c r="A1693" s="9"/>
      <c r="B1693" s="9"/>
      <c r="C1693" s="9"/>
      <c r="D1693" s="10">
        <v>44277</v>
      </c>
      <c r="E1693" s="19">
        <v>1614.4</v>
      </c>
    </row>
    <row r="1694" spans="1:5" x14ac:dyDescent="0.25">
      <c r="A1694" s="9"/>
      <c r="B1694" s="9"/>
      <c r="C1694" s="7" t="s">
        <v>1284</v>
      </c>
      <c r="D1694" s="6"/>
      <c r="E1694" s="18">
        <v>5156.5200000000004</v>
      </c>
    </row>
    <row r="1695" spans="1:5" x14ac:dyDescent="0.25">
      <c r="A1695" s="9"/>
      <c r="B1695" s="9"/>
      <c r="C1695" s="7" t="s">
        <v>541</v>
      </c>
      <c r="D1695" s="8">
        <v>44218</v>
      </c>
      <c r="E1695" s="18">
        <v>3866.7</v>
      </c>
    </row>
    <row r="1696" spans="1:5" x14ac:dyDescent="0.25">
      <c r="A1696" s="9"/>
      <c r="B1696" s="9"/>
      <c r="C1696" s="9"/>
      <c r="D1696" s="10">
        <v>44249</v>
      </c>
      <c r="E1696" s="19">
        <v>1417.8899999999999</v>
      </c>
    </row>
    <row r="1697" spans="1:5" x14ac:dyDescent="0.25">
      <c r="A1697" s="9"/>
      <c r="B1697" s="9"/>
      <c r="C1697" s="9"/>
      <c r="D1697" s="10">
        <v>44277</v>
      </c>
      <c r="E1697" s="19">
        <v>2557.2200000000003</v>
      </c>
    </row>
    <row r="1698" spans="1:5" x14ac:dyDescent="0.25">
      <c r="A1698" s="9"/>
      <c r="B1698" s="9"/>
      <c r="C1698" s="7" t="s">
        <v>1285</v>
      </c>
      <c r="D1698" s="6"/>
      <c r="E1698" s="18">
        <v>7841.81</v>
      </c>
    </row>
    <row r="1699" spans="1:5" x14ac:dyDescent="0.25">
      <c r="A1699" s="9"/>
      <c r="B1699" s="9"/>
      <c r="C1699" s="7" t="s">
        <v>542</v>
      </c>
      <c r="D1699" s="8">
        <v>44218</v>
      </c>
      <c r="E1699" s="18">
        <v>7453.15</v>
      </c>
    </row>
    <row r="1700" spans="1:5" x14ac:dyDescent="0.25">
      <c r="A1700" s="9"/>
      <c r="B1700" s="9"/>
      <c r="C1700" s="9"/>
      <c r="D1700" s="10">
        <v>44249</v>
      </c>
      <c r="E1700" s="19">
        <v>6123.1100000000006</v>
      </c>
    </row>
    <row r="1701" spans="1:5" x14ac:dyDescent="0.25">
      <c r="A1701" s="9"/>
      <c r="B1701" s="9"/>
      <c r="C1701" s="9"/>
      <c r="D1701" s="10">
        <v>44277</v>
      </c>
      <c r="E1701" s="19">
        <v>7168.8899999999994</v>
      </c>
    </row>
    <row r="1702" spans="1:5" ht="30" x14ac:dyDescent="0.25">
      <c r="A1702" s="9"/>
      <c r="B1702" s="9"/>
      <c r="C1702" s="7" t="s">
        <v>1286</v>
      </c>
      <c r="D1702" s="6"/>
      <c r="E1702" s="18">
        <v>20745.150000000001</v>
      </c>
    </row>
    <row r="1703" spans="1:5" x14ac:dyDescent="0.25">
      <c r="A1703" s="9"/>
      <c r="B1703" s="9"/>
      <c r="C1703" s="7" t="s">
        <v>543</v>
      </c>
      <c r="D1703" s="8">
        <v>44218</v>
      </c>
      <c r="E1703" s="18">
        <v>5470.55</v>
      </c>
    </row>
    <row r="1704" spans="1:5" x14ac:dyDescent="0.25">
      <c r="A1704" s="9"/>
      <c r="B1704" s="9"/>
      <c r="C1704" s="9"/>
      <c r="D1704" s="10">
        <v>44249</v>
      </c>
      <c r="E1704" s="19">
        <v>5970.47</v>
      </c>
    </row>
    <row r="1705" spans="1:5" x14ac:dyDescent="0.25">
      <c r="A1705" s="9"/>
      <c r="B1705" s="9"/>
      <c r="C1705" s="9"/>
      <c r="D1705" s="10">
        <v>44277</v>
      </c>
      <c r="E1705" s="19">
        <v>4959.1900000000005</v>
      </c>
    </row>
    <row r="1706" spans="1:5" x14ac:dyDescent="0.25">
      <c r="A1706" s="9"/>
      <c r="B1706" s="9"/>
      <c r="C1706" s="7" t="s">
        <v>1287</v>
      </c>
      <c r="D1706" s="6"/>
      <c r="E1706" s="18">
        <v>16400.21</v>
      </c>
    </row>
    <row r="1707" spans="1:5" x14ac:dyDescent="0.25">
      <c r="A1707" s="9"/>
      <c r="B1707" s="9"/>
      <c r="C1707" s="7" t="s">
        <v>544</v>
      </c>
      <c r="D1707" s="8">
        <v>44218</v>
      </c>
      <c r="E1707" s="18">
        <v>2342.67</v>
      </c>
    </row>
    <row r="1708" spans="1:5" x14ac:dyDescent="0.25">
      <c r="A1708" s="9"/>
      <c r="B1708" s="9"/>
      <c r="C1708" s="9"/>
      <c r="D1708" s="10">
        <v>44249</v>
      </c>
      <c r="E1708" s="19">
        <v>1588.61</v>
      </c>
    </row>
    <row r="1709" spans="1:5" x14ac:dyDescent="0.25">
      <c r="A1709" s="9"/>
      <c r="B1709" s="9"/>
      <c r="C1709" s="9"/>
      <c r="D1709" s="10">
        <v>44277</v>
      </c>
      <c r="E1709" s="19">
        <v>2421.16</v>
      </c>
    </row>
    <row r="1710" spans="1:5" x14ac:dyDescent="0.25">
      <c r="A1710" s="9"/>
      <c r="B1710" s="9"/>
      <c r="C1710" s="7" t="s">
        <v>1288</v>
      </c>
      <c r="D1710" s="6"/>
      <c r="E1710" s="18">
        <v>6352.44</v>
      </c>
    </row>
    <row r="1711" spans="1:5" x14ac:dyDescent="0.25">
      <c r="A1711" s="9"/>
      <c r="B1711" s="9"/>
      <c r="C1711" s="7" t="s">
        <v>545</v>
      </c>
      <c r="D1711" s="8">
        <v>44218</v>
      </c>
      <c r="E1711" s="18">
        <v>3336.37</v>
      </c>
    </row>
    <row r="1712" spans="1:5" x14ac:dyDescent="0.25">
      <c r="A1712" s="9"/>
      <c r="B1712" s="9"/>
      <c r="C1712" s="9"/>
      <c r="D1712" s="10">
        <v>44249</v>
      </c>
      <c r="E1712" s="19">
        <v>2915.3</v>
      </c>
    </row>
    <row r="1713" spans="1:5" x14ac:dyDescent="0.25">
      <c r="A1713" s="9"/>
      <c r="B1713" s="9"/>
      <c r="C1713" s="9"/>
      <c r="D1713" s="10">
        <v>44277</v>
      </c>
      <c r="E1713" s="19">
        <v>2782.17</v>
      </c>
    </row>
    <row r="1714" spans="1:5" x14ac:dyDescent="0.25">
      <c r="A1714" s="9"/>
      <c r="B1714" s="9"/>
      <c r="C1714" s="7" t="s">
        <v>1289</v>
      </c>
      <c r="D1714" s="6"/>
      <c r="E1714" s="18">
        <v>9033.84</v>
      </c>
    </row>
    <row r="1715" spans="1:5" x14ac:dyDescent="0.25">
      <c r="A1715" s="9"/>
      <c r="B1715" s="9"/>
      <c r="C1715" s="7" t="s">
        <v>546</v>
      </c>
      <c r="D1715" s="8">
        <v>44218</v>
      </c>
      <c r="E1715" s="18">
        <v>2889.37</v>
      </c>
    </row>
    <row r="1716" spans="1:5" x14ac:dyDescent="0.25">
      <c r="A1716" s="9"/>
      <c r="B1716" s="9"/>
      <c r="C1716" s="9"/>
      <c r="D1716" s="10">
        <v>44249</v>
      </c>
      <c r="E1716" s="19">
        <v>2472.39</v>
      </c>
    </row>
    <row r="1717" spans="1:5" x14ac:dyDescent="0.25">
      <c r="A1717" s="9"/>
      <c r="B1717" s="9"/>
      <c r="C1717" s="9"/>
      <c r="D1717" s="10">
        <v>44277</v>
      </c>
      <c r="E1717" s="19">
        <v>3586.02</v>
      </c>
    </row>
    <row r="1718" spans="1:5" x14ac:dyDescent="0.25">
      <c r="A1718" s="9"/>
      <c r="B1718" s="9"/>
      <c r="C1718" s="7" t="s">
        <v>1290</v>
      </c>
      <c r="D1718" s="6"/>
      <c r="E1718" s="18">
        <v>8947.7800000000007</v>
      </c>
    </row>
    <row r="1719" spans="1:5" x14ac:dyDescent="0.25">
      <c r="A1719" s="9"/>
      <c r="B1719" s="9"/>
      <c r="C1719" s="7" t="s">
        <v>547</v>
      </c>
      <c r="D1719" s="8">
        <v>44218</v>
      </c>
      <c r="E1719" s="18">
        <v>4573.8899999999994</v>
      </c>
    </row>
    <row r="1720" spans="1:5" x14ac:dyDescent="0.25">
      <c r="A1720" s="9"/>
      <c r="B1720" s="9"/>
      <c r="C1720" s="9"/>
      <c r="D1720" s="10">
        <v>44249</v>
      </c>
      <c r="E1720" s="19">
        <v>4531.07</v>
      </c>
    </row>
    <row r="1721" spans="1:5" x14ac:dyDescent="0.25">
      <c r="A1721" s="9"/>
      <c r="B1721" s="9"/>
      <c r="C1721" s="9"/>
      <c r="D1721" s="10">
        <v>44277</v>
      </c>
      <c r="E1721" s="19">
        <v>4192.58</v>
      </c>
    </row>
    <row r="1722" spans="1:5" x14ac:dyDescent="0.25">
      <c r="A1722" s="9"/>
      <c r="B1722" s="9"/>
      <c r="C1722" s="7" t="s">
        <v>1291</v>
      </c>
      <c r="D1722" s="6"/>
      <c r="E1722" s="18">
        <v>13297.539999999999</v>
      </c>
    </row>
    <row r="1723" spans="1:5" x14ac:dyDescent="0.25">
      <c r="A1723" s="9"/>
      <c r="B1723" s="9"/>
      <c r="C1723" s="7" t="s">
        <v>548</v>
      </c>
      <c r="D1723" s="8">
        <v>44218</v>
      </c>
      <c r="E1723" s="18">
        <v>4557.79</v>
      </c>
    </row>
    <row r="1724" spans="1:5" x14ac:dyDescent="0.25">
      <c r="A1724" s="9"/>
      <c r="B1724" s="9"/>
      <c r="C1724" s="9"/>
      <c r="D1724" s="10">
        <v>44249</v>
      </c>
      <c r="E1724" s="19">
        <v>3827.9799999999996</v>
      </c>
    </row>
    <row r="1725" spans="1:5" x14ac:dyDescent="0.25">
      <c r="A1725" s="9"/>
      <c r="B1725" s="9"/>
      <c r="C1725" s="9"/>
      <c r="D1725" s="10">
        <v>44277</v>
      </c>
      <c r="E1725" s="19">
        <v>3683.72</v>
      </c>
    </row>
    <row r="1726" spans="1:5" x14ac:dyDescent="0.25">
      <c r="A1726" s="9"/>
      <c r="B1726" s="9"/>
      <c r="C1726" s="7" t="s">
        <v>1292</v>
      </c>
      <c r="D1726" s="6"/>
      <c r="E1726" s="18">
        <v>12069.49</v>
      </c>
    </row>
    <row r="1727" spans="1:5" x14ac:dyDescent="0.25">
      <c r="A1727" s="9"/>
      <c r="B1727" s="9"/>
      <c r="C1727" s="7" t="s">
        <v>549</v>
      </c>
      <c r="D1727" s="8">
        <v>44218</v>
      </c>
      <c r="E1727" s="18">
        <v>3057.06</v>
      </c>
    </row>
    <row r="1728" spans="1:5" x14ac:dyDescent="0.25">
      <c r="A1728" s="9"/>
      <c r="B1728" s="9"/>
      <c r="C1728" s="9"/>
      <c r="D1728" s="10">
        <v>44249</v>
      </c>
      <c r="E1728" s="19">
        <v>1702.46</v>
      </c>
    </row>
    <row r="1729" spans="1:5" x14ac:dyDescent="0.25">
      <c r="A1729" s="9"/>
      <c r="B1729" s="9"/>
      <c r="C1729" s="9"/>
      <c r="D1729" s="10">
        <v>44277</v>
      </c>
      <c r="E1729" s="19">
        <v>1820.38</v>
      </c>
    </row>
    <row r="1730" spans="1:5" x14ac:dyDescent="0.25">
      <c r="A1730" s="9"/>
      <c r="B1730" s="9"/>
      <c r="C1730" s="7" t="s">
        <v>1293</v>
      </c>
      <c r="D1730" s="6"/>
      <c r="E1730" s="18">
        <v>6579.9000000000005</v>
      </c>
    </row>
    <row r="1731" spans="1:5" x14ac:dyDescent="0.25">
      <c r="A1731" s="9"/>
      <c r="B1731" s="9"/>
      <c r="C1731" s="7" t="s">
        <v>550</v>
      </c>
      <c r="D1731" s="8">
        <v>44218</v>
      </c>
      <c r="E1731" s="18">
        <v>55404.91</v>
      </c>
    </row>
    <row r="1732" spans="1:5" x14ac:dyDescent="0.25">
      <c r="A1732" s="9"/>
      <c r="B1732" s="9"/>
      <c r="C1732" s="9"/>
      <c r="D1732" s="10">
        <v>44249</v>
      </c>
      <c r="E1732" s="19">
        <v>43405.079999999994</v>
      </c>
    </row>
    <row r="1733" spans="1:5" x14ac:dyDescent="0.25">
      <c r="A1733" s="9"/>
      <c r="B1733" s="9"/>
      <c r="C1733" s="9"/>
      <c r="D1733" s="10">
        <v>44277</v>
      </c>
      <c r="E1733" s="19">
        <v>42559.710000000006</v>
      </c>
    </row>
    <row r="1734" spans="1:5" x14ac:dyDescent="0.25">
      <c r="A1734" s="9"/>
      <c r="B1734" s="9"/>
      <c r="C1734" s="7" t="s">
        <v>1294</v>
      </c>
      <c r="D1734" s="6"/>
      <c r="E1734" s="18">
        <v>141369.70000000001</v>
      </c>
    </row>
    <row r="1735" spans="1:5" x14ac:dyDescent="0.25">
      <c r="A1735" s="9"/>
      <c r="B1735" s="9"/>
      <c r="C1735" s="7" t="s">
        <v>551</v>
      </c>
      <c r="D1735" s="8">
        <v>44218</v>
      </c>
      <c r="E1735" s="18">
        <v>1053.23</v>
      </c>
    </row>
    <row r="1736" spans="1:5" x14ac:dyDescent="0.25">
      <c r="A1736" s="9"/>
      <c r="B1736" s="9"/>
      <c r="C1736" s="9"/>
      <c r="D1736" s="10">
        <v>44249</v>
      </c>
      <c r="E1736" s="19">
        <v>627.5</v>
      </c>
    </row>
    <row r="1737" spans="1:5" x14ac:dyDescent="0.25">
      <c r="A1737" s="9"/>
      <c r="B1737" s="9"/>
      <c r="C1737" s="9"/>
      <c r="D1737" s="10">
        <v>44277</v>
      </c>
      <c r="E1737" s="19">
        <v>745.03</v>
      </c>
    </row>
    <row r="1738" spans="1:5" x14ac:dyDescent="0.25">
      <c r="A1738" s="9"/>
      <c r="B1738" s="9"/>
      <c r="C1738" s="7" t="s">
        <v>1295</v>
      </c>
      <c r="D1738" s="6"/>
      <c r="E1738" s="18">
        <v>2425.7600000000002</v>
      </c>
    </row>
    <row r="1739" spans="1:5" x14ac:dyDescent="0.25">
      <c r="A1739" s="9"/>
      <c r="B1739" s="9"/>
      <c r="C1739" s="7" t="s">
        <v>552</v>
      </c>
      <c r="D1739" s="8">
        <v>44218</v>
      </c>
      <c r="E1739" s="18">
        <v>4102.8500000000004</v>
      </c>
    </row>
    <row r="1740" spans="1:5" x14ac:dyDescent="0.25">
      <c r="A1740" s="9"/>
      <c r="B1740" s="9"/>
      <c r="C1740" s="9"/>
      <c r="D1740" s="10">
        <v>44249</v>
      </c>
      <c r="E1740" s="19">
        <v>3992.0699999999997</v>
      </c>
    </row>
    <row r="1741" spans="1:5" x14ac:dyDescent="0.25">
      <c r="A1741" s="9"/>
      <c r="B1741" s="9"/>
      <c r="C1741" s="9"/>
      <c r="D1741" s="10">
        <v>44277</v>
      </c>
      <c r="E1741" s="19">
        <v>3409.3</v>
      </c>
    </row>
    <row r="1742" spans="1:5" x14ac:dyDescent="0.25">
      <c r="A1742" s="9"/>
      <c r="B1742" s="9"/>
      <c r="C1742" s="7" t="s">
        <v>1296</v>
      </c>
      <c r="D1742" s="6"/>
      <c r="E1742" s="18">
        <v>11504.220000000001</v>
      </c>
    </row>
    <row r="1743" spans="1:5" x14ac:dyDescent="0.25">
      <c r="A1743" s="9"/>
      <c r="B1743" s="9"/>
      <c r="C1743" s="7" t="s">
        <v>553</v>
      </c>
      <c r="D1743" s="8">
        <v>44218</v>
      </c>
      <c r="E1743" s="18">
        <v>8957.5300000000007</v>
      </c>
    </row>
    <row r="1744" spans="1:5" x14ac:dyDescent="0.25">
      <c r="A1744" s="9"/>
      <c r="B1744" s="9"/>
      <c r="C1744" s="9"/>
      <c r="D1744" s="10">
        <v>44249</v>
      </c>
      <c r="E1744" s="19">
        <v>7235.8</v>
      </c>
    </row>
    <row r="1745" spans="1:5" x14ac:dyDescent="0.25">
      <c r="A1745" s="9"/>
      <c r="B1745" s="9"/>
      <c r="C1745" s="9"/>
      <c r="D1745" s="10">
        <v>44277</v>
      </c>
      <c r="E1745" s="19">
        <v>6681.55</v>
      </c>
    </row>
    <row r="1746" spans="1:5" x14ac:dyDescent="0.25">
      <c r="A1746" s="9"/>
      <c r="B1746" s="9"/>
      <c r="C1746" s="7" t="s">
        <v>1297</v>
      </c>
      <c r="D1746" s="6"/>
      <c r="E1746" s="18">
        <v>22874.880000000001</v>
      </c>
    </row>
    <row r="1747" spans="1:5" x14ac:dyDescent="0.25">
      <c r="A1747" s="9"/>
      <c r="B1747" s="9"/>
      <c r="C1747" s="7" t="s">
        <v>554</v>
      </c>
      <c r="D1747" s="8">
        <v>44218</v>
      </c>
      <c r="E1747" s="18">
        <v>25323.599999999999</v>
      </c>
    </row>
    <row r="1748" spans="1:5" x14ac:dyDescent="0.25">
      <c r="A1748" s="9"/>
      <c r="B1748" s="9"/>
      <c r="C1748" s="9"/>
      <c r="D1748" s="10">
        <v>44249</v>
      </c>
      <c r="E1748" s="19">
        <v>38767.81</v>
      </c>
    </row>
    <row r="1749" spans="1:5" x14ac:dyDescent="0.25">
      <c r="A1749" s="9"/>
      <c r="B1749" s="9"/>
      <c r="C1749" s="9"/>
      <c r="D1749" s="10">
        <v>44277</v>
      </c>
      <c r="E1749" s="19">
        <v>30670.39</v>
      </c>
    </row>
    <row r="1750" spans="1:5" x14ac:dyDescent="0.25">
      <c r="A1750" s="9"/>
      <c r="B1750" s="9"/>
      <c r="C1750" s="7" t="s">
        <v>1298</v>
      </c>
      <c r="D1750" s="6"/>
      <c r="E1750" s="18">
        <v>94761.799999999988</v>
      </c>
    </row>
    <row r="1751" spans="1:5" x14ac:dyDescent="0.25">
      <c r="A1751" s="9"/>
      <c r="B1751" s="9"/>
      <c r="C1751" s="7" t="s">
        <v>555</v>
      </c>
      <c r="D1751" s="8">
        <v>44218</v>
      </c>
      <c r="E1751" s="18">
        <v>8431.4</v>
      </c>
    </row>
    <row r="1752" spans="1:5" x14ac:dyDescent="0.25">
      <c r="A1752" s="9"/>
      <c r="B1752" s="9"/>
      <c r="C1752" s="9"/>
      <c r="D1752" s="10">
        <v>44249</v>
      </c>
      <c r="E1752" s="19">
        <v>8266.73</v>
      </c>
    </row>
    <row r="1753" spans="1:5" x14ac:dyDescent="0.25">
      <c r="A1753" s="9"/>
      <c r="B1753" s="9"/>
      <c r="C1753" s="9"/>
      <c r="D1753" s="10">
        <v>44277</v>
      </c>
      <c r="E1753" s="19">
        <v>7088.2099999999991</v>
      </c>
    </row>
    <row r="1754" spans="1:5" x14ac:dyDescent="0.25">
      <c r="A1754" s="9"/>
      <c r="B1754" s="9"/>
      <c r="C1754" s="7" t="s">
        <v>1299</v>
      </c>
      <c r="D1754" s="6"/>
      <c r="E1754" s="18">
        <v>23786.339999999997</v>
      </c>
    </row>
    <row r="1755" spans="1:5" x14ac:dyDescent="0.25">
      <c r="A1755" s="9"/>
      <c r="B1755" s="9"/>
      <c r="C1755" s="7" t="s">
        <v>556</v>
      </c>
      <c r="D1755" s="8">
        <v>44218</v>
      </c>
      <c r="E1755" s="18">
        <v>3940.5199999999995</v>
      </c>
    </row>
    <row r="1756" spans="1:5" x14ac:dyDescent="0.25">
      <c r="A1756" s="9"/>
      <c r="B1756" s="9"/>
      <c r="C1756" s="9"/>
      <c r="D1756" s="10">
        <v>44249</v>
      </c>
      <c r="E1756" s="19">
        <v>3193</v>
      </c>
    </row>
    <row r="1757" spans="1:5" x14ac:dyDescent="0.25">
      <c r="A1757" s="9"/>
      <c r="B1757" s="9"/>
      <c r="C1757" s="9"/>
      <c r="D1757" s="10">
        <v>44277</v>
      </c>
      <c r="E1757" s="19">
        <v>3153.25</v>
      </c>
    </row>
    <row r="1758" spans="1:5" x14ac:dyDescent="0.25">
      <c r="A1758" s="9"/>
      <c r="B1758" s="9"/>
      <c r="C1758" s="7" t="s">
        <v>1300</v>
      </c>
      <c r="D1758" s="6"/>
      <c r="E1758" s="18">
        <v>10286.77</v>
      </c>
    </row>
    <row r="1759" spans="1:5" x14ac:dyDescent="0.25">
      <c r="A1759" s="9"/>
      <c r="B1759" s="9"/>
      <c r="C1759" s="7" t="s">
        <v>557</v>
      </c>
      <c r="D1759" s="8">
        <v>44218</v>
      </c>
      <c r="E1759" s="18">
        <v>4356.3999999999996</v>
      </c>
    </row>
    <row r="1760" spans="1:5" x14ac:dyDescent="0.25">
      <c r="A1760" s="9"/>
      <c r="B1760" s="9"/>
      <c r="C1760" s="9"/>
      <c r="D1760" s="10">
        <v>44249</v>
      </c>
      <c r="E1760" s="19">
        <v>4235.4399999999996</v>
      </c>
    </row>
    <row r="1761" spans="1:5" x14ac:dyDescent="0.25">
      <c r="A1761" s="9"/>
      <c r="B1761" s="9"/>
      <c r="C1761" s="9"/>
      <c r="D1761" s="10">
        <v>44277</v>
      </c>
      <c r="E1761" s="19">
        <v>3529.91</v>
      </c>
    </row>
    <row r="1762" spans="1:5" x14ac:dyDescent="0.25">
      <c r="A1762" s="9"/>
      <c r="B1762" s="9"/>
      <c r="C1762" s="7" t="s">
        <v>1301</v>
      </c>
      <c r="D1762" s="6"/>
      <c r="E1762" s="18">
        <v>12121.75</v>
      </c>
    </row>
    <row r="1763" spans="1:5" x14ac:dyDescent="0.25">
      <c r="A1763" s="9"/>
      <c r="B1763" s="9"/>
      <c r="C1763" s="7" t="s">
        <v>558</v>
      </c>
      <c r="D1763" s="8">
        <v>44218</v>
      </c>
      <c r="E1763" s="18">
        <v>3737.29</v>
      </c>
    </row>
    <row r="1764" spans="1:5" x14ac:dyDescent="0.25">
      <c r="A1764" s="9"/>
      <c r="B1764" s="9"/>
      <c r="C1764" s="9"/>
      <c r="D1764" s="10">
        <v>44249</v>
      </c>
      <c r="E1764" s="19">
        <v>2674.94</v>
      </c>
    </row>
    <row r="1765" spans="1:5" x14ac:dyDescent="0.25">
      <c r="A1765" s="9"/>
      <c r="B1765" s="9"/>
      <c r="C1765" s="9"/>
      <c r="D1765" s="10">
        <v>44277</v>
      </c>
      <c r="E1765" s="19">
        <v>2631.45</v>
      </c>
    </row>
    <row r="1766" spans="1:5" x14ac:dyDescent="0.25">
      <c r="A1766" s="9"/>
      <c r="B1766" s="9"/>
      <c r="C1766" s="7" t="s">
        <v>1302</v>
      </c>
      <c r="D1766" s="6"/>
      <c r="E1766" s="18">
        <v>9043.68</v>
      </c>
    </row>
    <row r="1767" spans="1:5" x14ac:dyDescent="0.25">
      <c r="A1767" s="9"/>
      <c r="B1767" s="9"/>
      <c r="C1767" s="7" t="s">
        <v>559</v>
      </c>
      <c r="D1767" s="8">
        <v>44218</v>
      </c>
      <c r="E1767" s="18">
        <v>6416.4400000000005</v>
      </c>
    </row>
    <row r="1768" spans="1:5" x14ac:dyDescent="0.25">
      <c r="A1768" s="9"/>
      <c r="B1768" s="9"/>
      <c r="C1768" s="9"/>
      <c r="D1768" s="10">
        <v>44249</v>
      </c>
      <c r="E1768" s="19">
        <v>7244.4400000000005</v>
      </c>
    </row>
    <row r="1769" spans="1:5" x14ac:dyDescent="0.25">
      <c r="A1769" s="9"/>
      <c r="B1769" s="9"/>
      <c r="C1769" s="9"/>
      <c r="D1769" s="10">
        <v>44277</v>
      </c>
      <c r="E1769" s="19">
        <v>5388.35</v>
      </c>
    </row>
    <row r="1770" spans="1:5" x14ac:dyDescent="0.25">
      <c r="A1770" s="9"/>
      <c r="B1770" s="9"/>
      <c r="C1770" s="7" t="s">
        <v>1303</v>
      </c>
      <c r="D1770" s="6"/>
      <c r="E1770" s="18">
        <v>19049.230000000003</v>
      </c>
    </row>
    <row r="1771" spans="1:5" x14ac:dyDescent="0.25">
      <c r="A1771" s="9"/>
      <c r="B1771" s="9"/>
      <c r="C1771" s="7" t="s">
        <v>560</v>
      </c>
      <c r="D1771" s="8">
        <v>44218</v>
      </c>
      <c r="E1771" s="18">
        <v>2341.36</v>
      </c>
    </row>
    <row r="1772" spans="1:5" x14ac:dyDescent="0.25">
      <c r="A1772" s="9"/>
      <c r="B1772" s="9"/>
      <c r="C1772" s="9"/>
      <c r="D1772" s="10">
        <v>44249</v>
      </c>
      <c r="E1772" s="19">
        <v>949.99</v>
      </c>
    </row>
    <row r="1773" spans="1:5" x14ac:dyDescent="0.25">
      <c r="A1773" s="9"/>
      <c r="B1773" s="9"/>
      <c r="C1773" s="9"/>
      <c r="D1773" s="10">
        <v>44277</v>
      </c>
      <c r="E1773" s="19">
        <v>1504.17</v>
      </c>
    </row>
    <row r="1774" spans="1:5" x14ac:dyDescent="0.25">
      <c r="A1774" s="9"/>
      <c r="B1774" s="9"/>
      <c r="C1774" s="7" t="s">
        <v>1304</v>
      </c>
      <c r="D1774" s="6"/>
      <c r="E1774" s="18">
        <v>4795.5200000000004</v>
      </c>
    </row>
    <row r="1775" spans="1:5" x14ac:dyDescent="0.25">
      <c r="A1775" s="9"/>
      <c r="B1775" s="9"/>
      <c r="C1775" s="7" t="s">
        <v>561</v>
      </c>
      <c r="D1775" s="8">
        <v>44218</v>
      </c>
      <c r="E1775" s="18">
        <v>2099.63</v>
      </c>
    </row>
    <row r="1776" spans="1:5" x14ac:dyDescent="0.25">
      <c r="A1776" s="9"/>
      <c r="B1776" s="9"/>
      <c r="C1776" s="9"/>
      <c r="D1776" s="10">
        <v>44249</v>
      </c>
      <c r="E1776" s="19">
        <v>2178.63</v>
      </c>
    </row>
    <row r="1777" spans="1:5" x14ac:dyDescent="0.25">
      <c r="A1777" s="9"/>
      <c r="B1777" s="9"/>
      <c r="C1777" s="9"/>
      <c r="D1777" s="10">
        <v>44277</v>
      </c>
      <c r="E1777" s="19">
        <v>1857.46</v>
      </c>
    </row>
    <row r="1778" spans="1:5" x14ac:dyDescent="0.25">
      <c r="A1778" s="9"/>
      <c r="B1778" s="9"/>
      <c r="C1778" s="7" t="s">
        <v>1305</v>
      </c>
      <c r="D1778" s="6"/>
      <c r="E1778" s="18">
        <v>6135.72</v>
      </c>
    </row>
    <row r="1779" spans="1:5" x14ac:dyDescent="0.25">
      <c r="A1779" s="9"/>
      <c r="B1779" s="9"/>
      <c r="C1779" s="7" t="s">
        <v>562</v>
      </c>
      <c r="D1779" s="8">
        <v>44218</v>
      </c>
      <c r="E1779" s="18">
        <v>2379.66</v>
      </c>
    </row>
    <row r="1780" spans="1:5" x14ac:dyDescent="0.25">
      <c r="A1780" s="9"/>
      <c r="B1780" s="9"/>
      <c r="C1780" s="9"/>
      <c r="D1780" s="10">
        <v>44249</v>
      </c>
      <c r="E1780" s="19">
        <v>2253.84</v>
      </c>
    </row>
    <row r="1781" spans="1:5" x14ac:dyDescent="0.25">
      <c r="A1781" s="9"/>
      <c r="B1781" s="9"/>
      <c r="C1781" s="9"/>
      <c r="D1781" s="10">
        <v>44277</v>
      </c>
      <c r="E1781" s="19">
        <v>2296.08</v>
      </c>
    </row>
    <row r="1782" spans="1:5" x14ac:dyDescent="0.25">
      <c r="A1782" s="9"/>
      <c r="B1782" s="9"/>
      <c r="C1782" s="7" t="s">
        <v>1306</v>
      </c>
      <c r="D1782" s="6"/>
      <c r="E1782" s="18">
        <v>6929.58</v>
      </c>
    </row>
    <row r="1783" spans="1:5" x14ac:dyDescent="0.25">
      <c r="A1783" s="9"/>
      <c r="B1783" s="9"/>
      <c r="C1783" s="7" t="s">
        <v>563</v>
      </c>
      <c r="D1783" s="8">
        <v>44218</v>
      </c>
      <c r="E1783" s="18">
        <v>4605.9400000000005</v>
      </c>
    </row>
    <row r="1784" spans="1:5" x14ac:dyDescent="0.25">
      <c r="A1784" s="9"/>
      <c r="B1784" s="9"/>
      <c r="C1784" s="9"/>
      <c r="D1784" s="10">
        <v>44249</v>
      </c>
      <c r="E1784" s="19">
        <v>5444.6100000000006</v>
      </c>
    </row>
    <row r="1785" spans="1:5" x14ac:dyDescent="0.25">
      <c r="A1785" s="9"/>
      <c r="B1785" s="9"/>
      <c r="C1785" s="9"/>
      <c r="D1785" s="10">
        <v>44277</v>
      </c>
      <c r="E1785" s="19">
        <v>5088.2700000000004</v>
      </c>
    </row>
    <row r="1786" spans="1:5" x14ac:dyDescent="0.25">
      <c r="A1786" s="9"/>
      <c r="B1786" s="9"/>
      <c r="C1786" s="7" t="s">
        <v>1307</v>
      </c>
      <c r="D1786" s="6"/>
      <c r="E1786" s="18">
        <v>15138.820000000002</v>
      </c>
    </row>
    <row r="1787" spans="1:5" x14ac:dyDescent="0.25">
      <c r="A1787" s="9"/>
      <c r="B1787" s="9"/>
      <c r="C1787" s="7" t="s">
        <v>564</v>
      </c>
      <c r="D1787" s="8">
        <v>44218</v>
      </c>
      <c r="E1787" s="18">
        <v>27558.6</v>
      </c>
    </row>
    <row r="1788" spans="1:5" x14ac:dyDescent="0.25">
      <c r="A1788" s="9"/>
      <c r="B1788" s="9"/>
      <c r="C1788" s="9"/>
      <c r="D1788" s="10">
        <v>44249</v>
      </c>
      <c r="E1788" s="19">
        <v>28118.66</v>
      </c>
    </row>
    <row r="1789" spans="1:5" x14ac:dyDescent="0.25">
      <c r="A1789" s="9"/>
      <c r="B1789" s="9"/>
      <c r="C1789" s="9"/>
      <c r="D1789" s="10">
        <v>44277</v>
      </c>
      <c r="E1789" s="19">
        <v>24947.21</v>
      </c>
    </row>
    <row r="1790" spans="1:5" x14ac:dyDescent="0.25">
      <c r="A1790" s="9"/>
      <c r="B1790" s="9"/>
      <c r="C1790" s="7" t="s">
        <v>1308</v>
      </c>
      <c r="D1790" s="6"/>
      <c r="E1790" s="18">
        <v>80624.47</v>
      </c>
    </row>
    <row r="1791" spans="1:5" x14ac:dyDescent="0.25">
      <c r="A1791" s="9"/>
      <c r="B1791" s="9"/>
      <c r="C1791" s="7" t="s">
        <v>565</v>
      </c>
      <c r="D1791" s="8">
        <v>44218</v>
      </c>
      <c r="E1791" s="18">
        <v>32798.29</v>
      </c>
    </row>
    <row r="1792" spans="1:5" x14ac:dyDescent="0.25">
      <c r="A1792" s="9"/>
      <c r="B1792" s="9"/>
      <c r="C1792" s="9"/>
      <c r="D1792" s="10">
        <v>44249</v>
      </c>
      <c r="E1792" s="19">
        <v>30359.5</v>
      </c>
    </row>
    <row r="1793" spans="1:5" x14ac:dyDescent="0.25">
      <c r="A1793" s="9"/>
      <c r="B1793" s="9"/>
      <c r="C1793" s="9"/>
      <c r="D1793" s="10">
        <v>44277</v>
      </c>
      <c r="E1793" s="19">
        <v>26933.329999999998</v>
      </c>
    </row>
    <row r="1794" spans="1:5" x14ac:dyDescent="0.25">
      <c r="A1794" s="9"/>
      <c r="B1794" s="9"/>
      <c r="C1794" s="7" t="s">
        <v>1309</v>
      </c>
      <c r="D1794" s="6"/>
      <c r="E1794" s="18">
        <v>90091.12</v>
      </c>
    </row>
    <row r="1795" spans="1:5" x14ac:dyDescent="0.25">
      <c r="A1795" s="9"/>
      <c r="B1795" s="9"/>
      <c r="C1795" s="7" t="s">
        <v>566</v>
      </c>
      <c r="D1795" s="8">
        <v>44218</v>
      </c>
      <c r="E1795" s="18">
        <v>63038.26</v>
      </c>
    </row>
    <row r="1796" spans="1:5" x14ac:dyDescent="0.25">
      <c r="A1796" s="9"/>
      <c r="B1796" s="9"/>
      <c r="C1796" s="9"/>
      <c r="D1796" s="10">
        <v>44249</v>
      </c>
      <c r="E1796" s="19">
        <v>60717.14</v>
      </c>
    </row>
    <row r="1797" spans="1:5" x14ac:dyDescent="0.25">
      <c r="A1797" s="9"/>
      <c r="B1797" s="9"/>
      <c r="C1797" s="9"/>
      <c r="D1797" s="10">
        <v>44277</v>
      </c>
      <c r="E1797" s="19">
        <v>63689.41</v>
      </c>
    </row>
    <row r="1798" spans="1:5" x14ac:dyDescent="0.25">
      <c r="A1798" s="9"/>
      <c r="B1798" s="9"/>
      <c r="C1798" s="7" t="s">
        <v>1310</v>
      </c>
      <c r="D1798" s="6"/>
      <c r="E1798" s="18">
        <v>187444.81</v>
      </c>
    </row>
    <row r="1799" spans="1:5" x14ac:dyDescent="0.25">
      <c r="A1799" s="9"/>
      <c r="B1799" s="9"/>
      <c r="C1799" s="7" t="s">
        <v>567</v>
      </c>
      <c r="D1799" s="8">
        <v>44218</v>
      </c>
      <c r="E1799" s="18">
        <v>2071.88</v>
      </c>
    </row>
    <row r="1800" spans="1:5" x14ac:dyDescent="0.25">
      <c r="A1800" s="9"/>
      <c r="B1800" s="9"/>
      <c r="C1800" s="9"/>
      <c r="D1800" s="10">
        <v>44249</v>
      </c>
      <c r="E1800" s="19">
        <v>2332.1800000000003</v>
      </c>
    </row>
    <row r="1801" spans="1:5" x14ac:dyDescent="0.25">
      <c r="A1801" s="9"/>
      <c r="B1801" s="9"/>
      <c r="C1801" s="9"/>
      <c r="D1801" s="10">
        <v>44277</v>
      </c>
      <c r="E1801" s="19">
        <v>2562.02</v>
      </c>
    </row>
    <row r="1802" spans="1:5" x14ac:dyDescent="0.25">
      <c r="A1802" s="9"/>
      <c r="B1802" s="9"/>
      <c r="C1802" s="7" t="s">
        <v>1311</v>
      </c>
      <c r="D1802" s="6"/>
      <c r="E1802" s="18">
        <v>6966.08</v>
      </c>
    </row>
    <row r="1803" spans="1:5" x14ac:dyDescent="0.25">
      <c r="A1803" s="9"/>
      <c r="B1803" s="9"/>
      <c r="C1803" s="7" t="s">
        <v>568</v>
      </c>
      <c r="D1803" s="8">
        <v>44218</v>
      </c>
      <c r="E1803" s="18">
        <v>3450.91</v>
      </c>
    </row>
    <row r="1804" spans="1:5" x14ac:dyDescent="0.25">
      <c r="A1804" s="9"/>
      <c r="B1804" s="9"/>
      <c r="C1804" s="9"/>
      <c r="D1804" s="10">
        <v>44249</v>
      </c>
      <c r="E1804" s="19">
        <v>2629.44</v>
      </c>
    </row>
    <row r="1805" spans="1:5" x14ac:dyDescent="0.25">
      <c r="A1805" s="9"/>
      <c r="B1805" s="9"/>
      <c r="C1805" s="9"/>
      <c r="D1805" s="10">
        <v>44277</v>
      </c>
      <c r="E1805" s="19">
        <v>2934.31</v>
      </c>
    </row>
    <row r="1806" spans="1:5" x14ac:dyDescent="0.25">
      <c r="A1806" s="9"/>
      <c r="B1806" s="9"/>
      <c r="C1806" s="7" t="s">
        <v>1312</v>
      </c>
      <c r="D1806" s="6"/>
      <c r="E1806" s="18">
        <v>9014.66</v>
      </c>
    </row>
    <row r="1807" spans="1:5" x14ac:dyDescent="0.25">
      <c r="A1807" s="9"/>
      <c r="B1807" s="9"/>
      <c r="C1807" s="7" t="s">
        <v>569</v>
      </c>
      <c r="D1807" s="8">
        <v>44218</v>
      </c>
      <c r="E1807" s="18">
        <v>2912.19</v>
      </c>
    </row>
    <row r="1808" spans="1:5" x14ac:dyDescent="0.25">
      <c r="A1808" s="9"/>
      <c r="B1808" s="9"/>
      <c r="C1808" s="9"/>
      <c r="D1808" s="10">
        <v>44249</v>
      </c>
      <c r="E1808" s="19">
        <v>3180.0299999999997</v>
      </c>
    </row>
    <row r="1809" spans="1:5" x14ac:dyDescent="0.25">
      <c r="A1809" s="9"/>
      <c r="B1809" s="9"/>
      <c r="C1809" s="9"/>
      <c r="D1809" s="10">
        <v>44277</v>
      </c>
      <c r="E1809" s="19">
        <v>2854.56</v>
      </c>
    </row>
    <row r="1810" spans="1:5" x14ac:dyDescent="0.25">
      <c r="A1810" s="9"/>
      <c r="B1810" s="9"/>
      <c r="C1810" s="7" t="s">
        <v>1313</v>
      </c>
      <c r="D1810" s="6"/>
      <c r="E1810" s="18">
        <v>8946.7799999999988</v>
      </c>
    </row>
    <row r="1811" spans="1:5" x14ac:dyDescent="0.25">
      <c r="A1811" s="9"/>
      <c r="B1811" s="9"/>
      <c r="C1811" s="7" t="s">
        <v>570</v>
      </c>
      <c r="D1811" s="8">
        <v>44218</v>
      </c>
      <c r="E1811" s="18">
        <v>1911.48</v>
      </c>
    </row>
    <row r="1812" spans="1:5" x14ac:dyDescent="0.25">
      <c r="A1812" s="9"/>
      <c r="B1812" s="9"/>
      <c r="C1812" s="9"/>
      <c r="D1812" s="10">
        <v>44249</v>
      </c>
      <c r="E1812" s="19">
        <v>2077.48</v>
      </c>
    </row>
    <row r="1813" spans="1:5" x14ac:dyDescent="0.25">
      <c r="A1813" s="9"/>
      <c r="B1813" s="9"/>
      <c r="C1813" s="9"/>
      <c r="D1813" s="10">
        <v>44277</v>
      </c>
      <c r="E1813" s="19">
        <v>1683.42</v>
      </c>
    </row>
    <row r="1814" spans="1:5" x14ac:dyDescent="0.25">
      <c r="A1814" s="9"/>
      <c r="B1814" s="9"/>
      <c r="C1814" s="7" t="s">
        <v>1314</v>
      </c>
      <c r="D1814" s="6"/>
      <c r="E1814" s="18">
        <v>5672.38</v>
      </c>
    </row>
    <row r="1815" spans="1:5" x14ac:dyDescent="0.25">
      <c r="A1815" s="9"/>
      <c r="B1815" s="9"/>
      <c r="C1815" s="7" t="s">
        <v>571</v>
      </c>
      <c r="D1815" s="8">
        <v>44218</v>
      </c>
      <c r="E1815" s="18">
        <v>8473.01</v>
      </c>
    </row>
    <row r="1816" spans="1:5" x14ac:dyDescent="0.25">
      <c r="A1816" s="9"/>
      <c r="B1816" s="9"/>
      <c r="C1816" s="9"/>
      <c r="D1816" s="10">
        <v>44249</v>
      </c>
      <c r="E1816" s="19">
        <v>5394.1399999999994</v>
      </c>
    </row>
    <row r="1817" spans="1:5" x14ac:dyDescent="0.25">
      <c r="A1817" s="9"/>
      <c r="B1817" s="9"/>
      <c r="C1817" s="9"/>
      <c r="D1817" s="10">
        <v>44277</v>
      </c>
      <c r="E1817" s="19">
        <v>6433.26</v>
      </c>
    </row>
    <row r="1818" spans="1:5" x14ac:dyDescent="0.25">
      <c r="A1818" s="9"/>
      <c r="B1818" s="9"/>
      <c r="C1818" s="7" t="s">
        <v>1315</v>
      </c>
      <c r="D1818" s="6"/>
      <c r="E1818" s="18">
        <v>20300.41</v>
      </c>
    </row>
    <row r="1819" spans="1:5" x14ac:dyDescent="0.25">
      <c r="A1819" s="9"/>
      <c r="B1819" s="9"/>
      <c r="C1819" s="7" t="s">
        <v>572</v>
      </c>
      <c r="D1819" s="8">
        <v>44218</v>
      </c>
      <c r="E1819" s="18">
        <v>2321.62</v>
      </c>
    </row>
    <row r="1820" spans="1:5" x14ac:dyDescent="0.25">
      <c r="A1820" s="9"/>
      <c r="B1820" s="9"/>
      <c r="C1820" s="9"/>
      <c r="D1820" s="10">
        <v>44249</v>
      </c>
      <c r="E1820" s="19">
        <v>2187.1999999999998</v>
      </c>
    </row>
    <row r="1821" spans="1:5" x14ac:dyDescent="0.25">
      <c r="A1821" s="9"/>
      <c r="B1821" s="9"/>
      <c r="C1821" s="9"/>
      <c r="D1821" s="10">
        <v>44277</v>
      </c>
      <c r="E1821" s="19">
        <v>1835.1399999999999</v>
      </c>
    </row>
    <row r="1822" spans="1:5" ht="30" x14ac:dyDescent="0.25">
      <c r="A1822" s="9"/>
      <c r="B1822" s="9"/>
      <c r="C1822" s="7" t="s">
        <v>1316</v>
      </c>
      <c r="D1822" s="6"/>
      <c r="E1822" s="18">
        <v>6343.9599999999991</v>
      </c>
    </row>
    <row r="1823" spans="1:5" x14ac:dyDescent="0.25">
      <c r="A1823" s="9"/>
      <c r="B1823" s="9"/>
      <c r="C1823" s="7" t="s">
        <v>573</v>
      </c>
      <c r="D1823" s="8">
        <v>44218</v>
      </c>
      <c r="E1823" s="18">
        <v>4013.05</v>
      </c>
    </row>
    <row r="1824" spans="1:5" x14ac:dyDescent="0.25">
      <c r="A1824" s="9"/>
      <c r="B1824" s="9"/>
      <c r="C1824" s="9"/>
      <c r="D1824" s="10">
        <v>44249</v>
      </c>
      <c r="E1824" s="19">
        <v>3255.64</v>
      </c>
    </row>
    <row r="1825" spans="1:5" x14ac:dyDescent="0.25">
      <c r="A1825" s="9"/>
      <c r="B1825" s="9"/>
      <c r="C1825" s="9"/>
      <c r="D1825" s="10">
        <v>44277</v>
      </c>
      <c r="E1825" s="19">
        <v>3425.4</v>
      </c>
    </row>
    <row r="1826" spans="1:5" x14ac:dyDescent="0.25">
      <c r="A1826" s="9"/>
      <c r="B1826" s="9"/>
      <c r="C1826" s="7" t="s">
        <v>1317</v>
      </c>
      <c r="D1826" s="6"/>
      <c r="E1826" s="18">
        <v>10694.09</v>
      </c>
    </row>
    <row r="1827" spans="1:5" x14ac:dyDescent="0.25">
      <c r="A1827" s="9"/>
      <c r="B1827" s="9"/>
      <c r="C1827" s="7" t="s">
        <v>574</v>
      </c>
      <c r="D1827" s="8">
        <v>44218</v>
      </c>
      <c r="E1827" s="18">
        <v>3495.5299999999997</v>
      </c>
    </row>
    <row r="1828" spans="1:5" x14ac:dyDescent="0.25">
      <c r="A1828" s="9"/>
      <c r="B1828" s="9"/>
      <c r="C1828" s="9"/>
      <c r="D1828" s="10">
        <v>44249</v>
      </c>
      <c r="E1828" s="19">
        <v>2224.56</v>
      </c>
    </row>
    <row r="1829" spans="1:5" x14ac:dyDescent="0.25">
      <c r="A1829" s="9"/>
      <c r="B1829" s="9"/>
      <c r="C1829" s="9"/>
      <c r="D1829" s="10">
        <v>44277</v>
      </c>
      <c r="E1829" s="19">
        <v>1658.6499999999999</v>
      </c>
    </row>
    <row r="1830" spans="1:5" x14ac:dyDescent="0.25">
      <c r="A1830" s="9"/>
      <c r="B1830" s="9"/>
      <c r="C1830" s="7" t="s">
        <v>1318</v>
      </c>
      <c r="D1830" s="6"/>
      <c r="E1830" s="18">
        <v>7378.74</v>
      </c>
    </row>
    <row r="1831" spans="1:5" x14ac:dyDescent="0.25">
      <c r="A1831" s="9"/>
      <c r="B1831" s="9"/>
      <c r="C1831" s="7" t="s">
        <v>575</v>
      </c>
      <c r="D1831" s="8">
        <v>44218</v>
      </c>
      <c r="E1831" s="18">
        <v>5060.8999999999996</v>
      </c>
    </row>
    <row r="1832" spans="1:5" x14ac:dyDescent="0.25">
      <c r="A1832" s="9"/>
      <c r="B1832" s="9"/>
      <c r="C1832" s="9"/>
      <c r="D1832" s="10">
        <v>44249</v>
      </c>
      <c r="E1832" s="19">
        <v>4933.38</v>
      </c>
    </row>
    <row r="1833" spans="1:5" x14ac:dyDescent="0.25">
      <c r="A1833" s="9"/>
      <c r="B1833" s="9"/>
      <c r="C1833" s="9"/>
      <c r="D1833" s="10">
        <v>44277</v>
      </c>
      <c r="E1833" s="19">
        <v>5192.99</v>
      </c>
    </row>
    <row r="1834" spans="1:5" x14ac:dyDescent="0.25">
      <c r="A1834" s="9"/>
      <c r="B1834" s="9"/>
      <c r="C1834" s="7" t="s">
        <v>1319</v>
      </c>
      <c r="D1834" s="6"/>
      <c r="E1834" s="18">
        <v>15187.269999999999</v>
      </c>
    </row>
    <row r="1835" spans="1:5" x14ac:dyDescent="0.25">
      <c r="A1835" s="9"/>
      <c r="B1835" s="9"/>
      <c r="C1835" s="7" t="s">
        <v>576</v>
      </c>
      <c r="D1835" s="8">
        <v>44218</v>
      </c>
      <c r="E1835" s="18">
        <v>3444.12</v>
      </c>
    </row>
    <row r="1836" spans="1:5" x14ac:dyDescent="0.25">
      <c r="A1836" s="9"/>
      <c r="B1836" s="9"/>
      <c r="C1836" s="9"/>
      <c r="D1836" s="10">
        <v>44249</v>
      </c>
      <c r="E1836" s="19">
        <v>4430.45</v>
      </c>
    </row>
    <row r="1837" spans="1:5" x14ac:dyDescent="0.25">
      <c r="A1837" s="9"/>
      <c r="B1837" s="9"/>
      <c r="C1837" s="9"/>
      <c r="D1837" s="10">
        <v>44277</v>
      </c>
      <c r="E1837" s="19">
        <v>3285.06</v>
      </c>
    </row>
    <row r="1838" spans="1:5" x14ac:dyDescent="0.25">
      <c r="A1838" s="9"/>
      <c r="B1838" s="9"/>
      <c r="C1838" s="7" t="s">
        <v>1320</v>
      </c>
      <c r="D1838" s="6"/>
      <c r="E1838" s="18">
        <v>11159.63</v>
      </c>
    </row>
    <row r="1839" spans="1:5" x14ac:dyDescent="0.25">
      <c r="A1839" s="9"/>
      <c r="B1839" s="9"/>
      <c r="C1839" s="7" t="s">
        <v>577</v>
      </c>
      <c r="D1839" s="8">
        <v>44218</v>
      </c>
      <c r="E1839" s="18">
        <v>3726.44</v>
      </c>
    </row>
    <row r="1840" spans="1:5" x14ac:dyDescent="0.25">
      <c r="A1840" s="9"/>
      <c r="B1840" s="9"/>
      <c r="C1840" s="9"/>
      <c r="D1840" s="10">
        <v>44249</v>
      </c>
      <c r="E1840" s="19">
        <v>2973.94</v>
      </c>
    </row>
    <row r="1841" spans="1:5" x14ac:dyDescent="0.25">
      <c r="A1841" s="9"/>
      <c r="B1841" s="9"/>
      <c r="C1841" s="9"/>
      <c r="D1841" s="10">
        <v>44277</v>
      </c>
      <c r="E1841" s="19">
        <v>3796.37</v>
      </c>
    </row>
    <row r="1842" spans="1:5" x14ac:dyDescent="0.25">
      <c r="A1842" s="9"/>
      <c r="B1842" s="9"/>
      <c r="C1842" s="7" t="s">
        <v>1321</v>
      </c>
      <c r="D1842" s="6"/>
      <c r="E1842" s="18">
        <v>10496.75</v>
      </c>
    </row>
    <row r="1843" spans="1:5" x14ac:dyDescent="0.25">
      <c r="A1843" s="9"/>
      <c r="B1843" s="9"/>
      <c r="C1843" s="7" t="s">
        <v>578</v>
      </c>
      <c r="D1843" s="8">
        <v>44218</v>
      </c>
      <c r="E1843" s="18">
        <v>37483.119999999995</v>
      </c>
    </row>
    <row r="1844" spans="1:5" x14ac:dyDescent="0.25">
      <c r="A1844" s="9"/>
      <c r="B1844" s="9"/>
      <c r="C1844" s="9"/>
      <c r="D1844" s="10">
        <v>44249</v>
      </c>
      <c r="E1844" s="19">
        <v>40214.93</v>
      </c>
    </row>
    <row r="1845" spans="1:5" x14ac:dyDescent="0.25">
      <c r="A1845" s="9"/>
      <c r="B1845" s="9"/>
      <c r="C1845" s="9"/>
      <c r="D1845" s="10">
        <v>44277</v>
      </c>
      <c r="E1845" s="19">
        <v>40696.770000000004</v>
      </c>
    </row>
    <row r="1846" spans="1:5" x14ac:dyDescent="0.25">
      <c r="A1846" s="9"/>
      <c r="B1846" s="9"/>
      <c r="C1846" s="7" t="s">
        <v>1322</v>
      </c>
      <c r="D1846" s="6"/>
      <c r="E1846" s="18">
        <v>118394.81999999999</v>
      </c>
    </row>
    <row r="1847" spans="1:5" x14ac:dyDescent="0.25">
      <c r="A1847" s="9"/>
      <c r="B1847" s="9"/>
      <c r="C1847" s="7" t="s">
        <v>579</v>
      </c>
      <c r="D1847" s="8">
        <v>44218</v>
      </c>
      <c r="E1847" s="18">
        <v>3828.5299999999997</v>
      </c>
    </row>
    <row r="1848" spans="1:5" x14ac:dyDescent="0.25">
      <c r="A1848" s="9"/>
      <c r="B1848" s="9"/>
      <c r="C1848" s="9"/>
      <c r="D1848" s="10">
        <v>44249</v>
      </c>
      <c r="E1848" s="19">
        <v>3825.0699999999997</v>
      </c>
    </row>
    <row r="1849" spans="1:5" x14ac:dyDescent="0.25">
      <c r="A1849" s="9"/>
      <c r="B1849" s="9"/>
      <c r="C1849" s="9"/>
      <c r="D1849" s="10">
        <v>44277</v>
      </c>
      <c r="E1849" s="19">
        <v>2324.58</v>
      </c>
    </row>
    <row r="1850" spans="1:5" x14ac:dyDescent="0.25">
      <c r="A1850" s="9"/>
      <c r="B1850" s="9"/>
      <c r="C1850" s="7" t="s">
        <v>1323</v>
      </c>
      <c r="D1850" s="6"/>
      <c r="E1850" s="18">
        <v>9978.18</v>
      </c>
    </row>
    <row r="1851" spans="1:5" x14ac:dyDescent="0.25">
      <c r="A1851" s="9"/>
      <c r="B1851" s="9"/>
      <c r="C1851" s="7" t="s">
        <v>580</v>
      </c>
      <c r="D1851" s="8">
        <v>44218</v>
      </c>
      <c r="E1851" s="18">
        <v>4033.85</v>
      </c>
    </row>
    <row r="1852" spans="1:5" x14ac:dyDescent="0.25">
      <c r="A1852" s="9"/>
      <c r="B1852" s="9"/>
      <c r="C1852" s="9"/>
      <c r="D1852" s="10">
        <v>44249</v>
      </c>
      <c r="E1852" s="19">
        <v>2828.57</v>
      </c>
    </row>
    <row r="1853" spans="1:5" x14ac:dyDescent="0.25">
      <c r="A1853" s="9"/>
      <c r="B1853" s="9"/>
      <c r="C1853" s="9"/>
      <c r="D1853" s="10">
        <v>44277</v>
      </c>
      <c r="E1853" s="19">
        <v>2812.7599999999998</v>
      </c>
    </row>
    <row r="1854" spans="1:5" x14ac:dyDescent="0.25">
      <c r="A1854" s="9"/>
      <c r="B1854" s="9"/>
      <c r="C1854" s="7" t="s">
        <v>1324</v>
      </c>
      <c r="D1854" s="6"/>
      <c r="E1854" s="18">
        <v>9675.18</v>
      </c>
    </row>
    <row r="1855" spans="1:5" x14ac:dyDescent="0.25">
      <c r="A1855" s="9"/>
      <c r="B1855" s="9"/>
      <c r="C1855" s="7" t="s">
        <v>581</v>
      </c>
      <c r="D1855" s="8">
        <v>44218</v>
      </c>
      <c r="E1855" s="18">
        <v>4029.6800000000003</v>
      </c>
    </row>
    <row r="1856" spans="1:5" x14ac:dyDescent="0.25">
      <c r="A1856" s="9"/>
      <c r="B1856" s="9"/>
      <c r="C1856" s="9"/>
      <c r="D1856" s="10">
        <v>44249</v>
      </c>
      <c r="E1856" s="19">
        <v>4615.1000000000004</v>
      </c>
    </row>
    <row r="1857" spans="1:5" x14ac:dyDescent="0.25">
      <c r="A1857" s="9"/>
      <c r="B1857" s="9"/>
      <c r="C1857" s="9"/>
      <c r="D1857" s="10">
        <v>44277</v>
      </c>
      <c r="E1857" s="19">
        <v>4327.34</v>
      </c>
    </row>
    <row r="1858" spans="1:5" x14ac:dyDescent="0.25">
      <c r="A1858" s="9"/>
      <c r="B1858" s="9"/>
      <c r="C1858" s="7" t="s">
        <v>1325</v>
      </c>
      <c r="D1858" s="6"/>
      <c r="E1858" s="18">
        <v>12972.12</v>
      </c>
    </row>
    <row r="1859" spans="1:5" x14ac:dyDescent="0.25">
      <c r="A1859" s="9"/>
      <c r="B1859" s="9"/>
      <c r="C1859" s="7" t="s">
        <v>582</v>
      </c>
      <c r="D1859" s="8">
        <v>44218</v>
      </c>
      <c r="E1859" s="18">
        <v>3524.75</v>
      </c>
    </row>
    <row r="1860" spans="1:5" x14ac:dyDescent="0.25">
      <c r="A1860" s="9"/>
      <c r="B1860" s="9"/>
      <c r="C1860" s="9"/>
      <c r="D1860" s="10">
        <v>44249</v>
      </c>
      <c r="E1860" s="19">
        <v>3462.76</v>
      </c>
    </row>
    <row r="1861" spans="1:5" x14ac:dyDescent="0.25">
      <c r="A1861" s="9"/>
      <c r="B1861" s="9"/>
      <c r="C1861" s="9"/>
      <c r="D1861" s="10">
        <v>44277</v>
      </c>
      <c r="E1861" s="19">
        <v>2828.67</v>
      </c>
    </row>
    <row r="1862" spans="1:5" x14ac:dyDescent="0.25">
      <c r="A1862" s="9"/>
      <c r="B1862" s="9"/>
      <c r="C1862" s="7" t="s">
        <v>1326</v>
      </c>
      <c r="D1862" s="6"/>
      <c r="E1862" s="18">
        <v>9816.18</v>
      </c>
    </row>
    <row r="1863" spans="1:5" x14ac:dyDescent="0.25">
      <c r="A1863" s="9"/>
      <c r="B1863" s="9"/>
      <c r="C1863" s="7" t="s">
        <v>583</v>
      </c>
      <c r="D1863" s="8">
        <v>44218</v>
      </c>
      <c r="E1863" s="18">
        <v>2654.09</v>
      </c>
    </row>
    <row r="1864" spans="1:5" x14ac:dyDescent="0.25">
      <c r="A1864" s="9"/>
      <c r="B1864" s="9"/>
      <c r="C1864" s="9"/>
      <c r="D1864" s="10">
        <v>44249</v>
      </c>
      <c r="E1864" s="19">
        <v>3640.76</v>
      </c>
    </row>
    <row r="1865" spans="1:5" x14ac:dyDescent="0.25">
      <c r="A1865" s="9"/>
      <c r="B1865" s="9"/>
      <c r="C1865" s="9"/>
      <c r="D1865" s="10">
        <v>44277</v>
      </c>
      <c r="E1865" s="19">
        <v>2912.79</v>
      </c>
    </row>
    <row r="1866" spans="1:5" x14ac:dyDescent="0.25">
      <c r="A1866" s="9"/>
      <c r="B1866" s="9"/>
      <c r="C1866" s="7" t="s">
        <v>1327</v>
      </c>
      <c r="D1866" s="6"/>
      <c r="E1866" s="18">
        <v>9207.64</v>
      </c>
    </row>
    <row r="1867" spans="1:5" x14ac:dyDescent="0.25">
      <c r="A1867" s="9"/>
      <c r="B1867" s="9"/>
      <c r="C1867" s="7" t="s">
        <v>584</v>
      </c>
      <c r="D1867" s="8">
        <v>44218</v>
      </c>
      <c r="E1867" s="18">
        <v>5722.46</v>
      </c>
    </row>
    <row r="1868" spans="1:5" x14ac:dyDescent="0.25">
      <c r="A1868" s="9"/>
      <c r="B1868" s="9"/>
      <c r="C1868" s="9"/>
      <c r="D1868" s="10">
        <v>44249</v>
      </c>
      <c r="E1868" s="19">
        <v>6203.99</v>
      </c>
    </row>
    <row r="1869" spans="1:5" x14ac:dyDescent="0.25">
      <c r="A1869" s="9"/>
      <c r="B1869" s="9"/>
      <c r="C1869" s="9"/>
      <c r="D1869" s="10">
        <v>44277</v>
      </c>
      <c r="E1869" s="19">
        <v>5119.6499999999996</v>
      </c>
    </row>
    <row r="1870" spans="1:5" x14ac:dyDescent="0.25">
      <c r="A1870" s="9"/>
      <c r="B1870" s="9"/>
      <c r="C1870" s="7" t="s">
        <v>1328</v>
      </c>
      <c r="D1870" s="6"/>
      <c r="E1870" s="18">
        <v>17046.099999999999</v>
      </c>
    </row>
    <row r="1871" spans="1:5" x14ac:dyDescent="0.25">
      <c r="A1871" s="9"/>
      <c r="B1871" s="9"/>
      <c r="C1871" s="7" t="s">
        <v>585</v>
      </c>
      <c r="D1871" s="8">
        <v>44218</v>
      </c>
      <c r="E1871" s="18">
        <v>29171.29</v>
      </c>
    </row>
    <row r="1872" spans="1:5" x14ac:dyDescent="0.25">
      <c r="A1872" s="9"/>
      <c r="B1872" s="9"/>
      <c r="C1872" s="9"/>
      <c r="D1872" s="10">
        <v>44249</v>
      </c>
      <c r="E1872" s="19">
        <v>26967.53</v>
      </c>
    </row>
    <row r="1873" spans="1:5" x14ac:dyDescent="0.25">
      <c r="A1873" s="9"/>
      <c r="B1873" s="9"/>
      <c r="C1873" s="9"/>
      <c r="D1873" s="10">
        <v>44277</v>
      </c>
      <c r="E1873" s="19">
        <v>26519.17</v>
      </c>
    </row>
    <row r="1874" spans="1:5" x14ac:dyDescent="0.25">
      <c r="A1874" s="9"/>
      <c r="B1874" s="9"/>
      <c r="C1874" s="7" t="s">
        <v>1329</v>
      </c>
      <c r="D1874" s="6"/>
      <c r="E1874" s="18">
        <v>82657.989999999991</v>
      </c>
    </row>
    <row r="1875" spans="1:5" x14ac:dyDescent="0.25">
      <c r="A1875" s="9"/>
      <c r="B1875" s="9"/>
      <c r="C1875" s="7" t="s">
        <v>586</v>
      </c>
      <c r="D1875" s="8">
        <v>44218</v>
      </c>
      <c r="E1875" s="18">
        <v>12520.18</v>
      </c>
    </row>
    <row r="1876" spans="1:5" x14ac:dyDescent="0.25">
      <c r="A1876" s="9"/>
      <c r="B1876" s="9"/>
      <c r="C1876" s="9"/>
      <c r="D1876" s="10">
        <v>44249</v>
      </c>
      <c r="E1876" s="19">
        <v>13311.34</v>
      </c>
    </row>
    <row r="1877" spans="1:5" x14ac:dyDescent="0.25">
      <c r="A1877" s="9"/>
      <c r="B1877" s="9"/>
      <c r="C1877" s="9"/>
      <c r="D1877" s="10">
        <v>44277</v>
      </c>
      <c r="E1877" s="19">
        <v>11616.970000000001</v>
      </c>
    </row>
    <row r="1878" spans="1:5" ht="30" x14ac:dyDescent="0.25">
      <c r="A1878" s="9"/>
      <c r="B1878" s="9"/>
      <c r="C1878" s="7" t="s">
        <v>1330</v>
      </c>
      <c r="D1878" s="6"/>
      <c r="E1878" s="18">
        <v>37448.490000000005</v>
      </c>
    </row>
    <row r="1879" spans="1:5" x14ac:dyDescent="0.25">
      <c r="A1879" s="9"/>
      <c r="B1879" s="9"/>
      <c r="C1879" s="7" t="s">
        <v>587</v>
      </c>
      <c r="D1879" s="8">
        <v>44218</v>
      </c>
      <c r="E1879" s="18">
        <v>3197</v>
      </c>
    </row>
    <row r="1880" spans="1:5" x14ac:dyDescent="0.25">
      <c r="A1880" s="9"/>
      <c r="B1880" s="9"/>
      <c r="C1880" s="9"/>
      <c r="D1880" s="10">
        <v>44249</v>
      </c>
      <c r="E1880" s="19">
        <v>2751.38</v>
      </c>
    </row>
    <row r="1881" spans="1:5" x14ac:dyDescent="0.25">
      <c r="A1881" s="9"/>
      <c r="B1881" s="9"/>
      <c r="C1881" s="9"/>
      <c r="D1881" s="10">
        <v>44277</v>
      </c>
      <c r="E1881" s="19">
        <v>2667.25</v>
      </c>
    </row>
    <row r="1882" spans="1:5" x14ac:dyDescent="0.25">
      <c r="A1882" s="9"/>
      <c r="B1882" s="9"/>
      <c r="C1882" s="7" t="s">
        <v>1331</v>
      </c>
      <c r="D1882" s="6"/>
      <c r="E1882" s="18">
        <v>8615.630000000001</v>
      </c>
    </row>
    <row r="1883" spans="1:5" x14ac:dyDescent="0.25">
      <c r="A1883" s="9"/>
      <c r="B1883" s="9"/>
      <c r="C1883" s="7" t="s">
        <v>588</v>
      </c>
      <c r="D1883" s="8">
        <v>44218</v>
      </c>
      <c r="E1883" s="18">
        <v>3560.9300000000003</v>
      </c>
    </row>
    <row r="1884" spans="1:5" x14ac:dyDescent="0.25">
      <c r="A1884" s="9"/>
      <c r="B1884" s="9"/>
      <c r="C1884" s="9"/>
      <c r="D1884" s="10">
        <v>44249</v>
      </c>
      <c r="E1884" s="19">
        <v>3793.24</v>
      </c>
    </row>
    <row r="1885" spans="1:5" x14ac:dyDescent="0.25">
      <c r="A1885" s="9"/>
      <c r="B1885" s="9"/>
      <c r="C1885" s="9"/>
      <c r="D1885" s="10">
        <v>44277</v>
      </c>
      <c r="E1885" s="19">
        <v>2572.92</v>
      </c>
    </row>
    <row r="1886" spans="1:5" x14ac:dyDescent="0.25">
      <c r="A1886" s="9"/>
      <c r="B1886" s="9"/>
      <c r="C1886" s="7" t="s">
        <v>1332</v>
      </c>
      <c r="D1886" s="6"/>
      <c r="E1886" s="18">
        <v>9927.09</v>
      </c>
    </row>
    <row r="1887" spans="1:5" x14ac:dyDescent="0.25">
      <c r="A1887" s="9"/>
      <c r="B1887" s="9"/>
      <c r="C1887" s="7" t="s">
        <v>589</v>
      </c>
      <c r="D1887" s="8">
        <v>44218</v>
      </c>
      <c r="E1887" s="18">
        <v>3324.1000000000004</v>
      </c>
    </row>
    <row r="1888" spans="1:5" x14ac:dyDescent="0.25">
      <c r="A1888" s="9"/>
      <c r="B1888" s="9"/>
      <c r="C1888" s="9"/>
      <c r="D1888" s="10">
        <v>44249</v>
      </c>
      <c r="E1888" s="19">
        <v>3157.27</v>
      </c>
    </row>
    <row r="1889" spans="1:5" x14ac:dyDescent="0.25">
      <c r="A1889" s="9"/>
      <c r="B1889" s="9"/>
      <c r="C1889" s="9"/>
      <c r="D1889" s="10">
        <v>44277</v>
      </c>
      <c r="E1889" s="19">
        <v>3140.48</v>
      </c>
    </row>
    <row r="1890" spans="1:5" x14ac:dyDescent="0.25">
      <c r="A1890" s="9"/>
      <c r="B1890" s="9"/>
      <c r="C1890" s="7" t="s">
        <v>1333</v>
      </c>
      <c r="D1890" s="6"/>
      <c r="E1890" s="18">
        <v>9621.85</v>
      </c>
    </row>
    <row r="1891" spans="1:5" x14ac:dyDescent="0.25">
      <c r="A1891" s="9"/>
      <c r="B1891" s="9"/>
      <c r="C1891" s="7" t="s">
        <v>590</v>
      </c>
      <c r="D1891" s="8">
        <v>44218</v>
      </c>
      <c r="E1891" s="18">
        <v>11779.71</v>
      </c>
    </row>
    <row r="1892" spans="1:5" x14ac:dyDescent="0.25">
      <c r="A1892" s="9"/>
      <c r="B1892" s="9"/>
      <c r="C1892" s="9"/>
      <c r="D1892" s="10">
        <v>44249</v>
      </c>
      <c r="E1892" s="19">
        <v>145102.65000000002</v>
      </c>
    </row>
    <row r="1893" spans="1:5" x14ac:dyDescent="0.25">
      <c r="A1893" s="9"/>
      <c r="B1893" s="9"/>
      <c r="C1893" s="9"/>
      <c r="D1893" s="10">
        <v>44277</v>
      </c>
      <c r="E1893" s="19">
        <v>125619.76</v>
      </c>
    </row>
    <row r="1894" spans="1:5" x14ac:dyDescent="0.25">
      <c r="A1894" s="9"/>
      <c r="B1894" s="9"/>
      <c r="C1894" s="7" t="s">
        <v>1334</v>
      </c>
      <c r="D1894" s="6"/>
      <c r="E1894" s="18">
        <v>282502.12</v>
      </c>
    </row>
    <row r="1895" spans="1:5" x14ac:dyDescent="0.25">
      <c r="A1895" s="9"/>
      <c r="B1895" s="9"/>
      <c r="C1895" s="7" t="s">
        <v>591</v>
      </c>
      <c r="D1895" s="8">
        <v>44218</v>
      </c>
      <c r="E1895" s="18">
        <v>78073.7</v>
      </c>
    </row>
    <row r="1896" spans="1:5" x14ac:dyDescent="0.25">
      <c r="A1896" s="9"/>
      <c r="B1896" s="9"/>
      <c r="C1896" s="9"/>
      <c r="D1896" s="10">
        <v>44249</v>
      </c>
      <c r="E1896" s="19">
        <v>74540.070000000007</v>
      </c>
    </row>
    <row r="1897" spans="1:5" x14ac:dyDescent="0.25">
      <c r="A1897" s="9"/>
      <c r="B1897" s="9"/>
      <c r="C1897" s="9"/>
      <c r="D1897" s="10">
        <v>44277</v>
      </c>
      <c r="E1897" s="19">
        <v>63467.77</v>
      </c>
    </row>
    <row r="1898" spans="1:5" x14ac:dyDescent="0.25">
      <c r="A1898" s="9"/>
      <c r="B1898" s="9"/>
      <c r="C1898" s="7" t="s">
        <v>1335</v>
      </c>
      <c r="D1898" s="6"/>
      <c r="E1898" s="18">
        <v>216081.54</v>
      </c>
    </row>
    <row r="1899" spans="1:5" x14ac:dyDescent="0.25">
      <c r="A1899" s="9"/>
      <c r="B1899" s="9"/>
      <c r="C1899" s="7" t="s">
        <v>592</v>
      </c>
      <c r="D1899" s="8">
        <v>44218</v>
      </c>
      <c r="E1899" s="18">
        <v>715.9</v>
      </c>
    </row>
    <row r="1900" spans="1:5" x14ac:dyDescent="0.25">
      <c r="A1900" s="9"/>
      <c r="B1900" s="9"/>
      <c r="C1900" s="9"/>
      <c r="D1900" s="10">
        <v>44249</v>
      </c>
      <c r="E1900" s="19">
        <v>616.89</v>
      </c>
    </row>
    <row r="1901" spans="1:5" x14ac:dyDescent="0.25">
      <c r="A1901" s="9"/>
      <c r="B1901" s="9"/>
      <c r="C1901" s="9"/>
      <c r="D1901" s="10">
        <v>44277</v>
      </c>
      <c r="E1901" s="19">
        <v>568.02</v>
      </c>
    </row>
    <row r="1902" spans="1:5" x14ac:dyDescent="0.25">
      <c r="A1902" s="9"/>
      <c r="B1902" s="9"/>
      <c r="C1902" s="7" t="s">
        <v>1336</v>
      </c>
      <c r="D1902" s="6"/>
      <c r="E1902" s="18">
        <v>1900.81</v>
      </c>
    </row>
    <row r="1903" spans="1:5" x14ac:dyDescent="0.25">
      <c r="A1903" s="9"/>
      <c r="B1903" s="9"/>
      <c r="C1903" s="7" t="s">
        <v>593</v>
      </c>
      <c r="D1903" s="8">
        <v>44218</v>
      </c>
      <c r="E1903" s="18">
        <v>1124.3800000000001</v>
      </c>
    </row>
    <row r="1904" spans="1:5" x14ac:dyDescent="0.25">
      <c r="A1904" s="9"/>
      <c r="B1904" s="9"/>
      <c r="C1904" s="9"/>
      <c r="D1904" s="10">
        <v>44249</v>
      </c>
      <c r="E1904" s="19">
        <v>1324.0300000000002</v>
      </c>
    </row>
    <row r="1905" spans="1:5" x14ac:dyDescent="0.25">
      <c r="A1905" s="9"/>
      <c r="B1905" s="9"/>
      <c r="C1905" s="9"/>
      <c r="D1905" s="10">
        <v>44277</v>
      </c>
      <c r="E1905" s="19">
        <v>1371.56</v>
      </c>
    </row>
    <row r="1906" spans="1:5" x14ac:dyDescent="0.25">
      <c r="A1906" s="9"/>
      <c r="B1906" s="9"/>
      <c r="C1906" s="7" t="s">
        <v>1337</v>
      </c>
      <c r="D1906" s="6"/>
      <c r="E1906" s="18">
        <v>3819.9700000000003</v>
      </c>
    </row>
    <row r="1907" spans="1:5" x14ac:dyDescent="0.25">
      <c r="A1907" s="9"/>
      <c r="B1907" s="9"/>
      <c r="C1907" s="7" t="s">
        <v>594</v>
      </c>
      <c r="D1907" s="8">
        <v>44218</v>
      </c>
      <c r="E1907" s="18">
        <v>4930.1400000000003</v>
      </c>
    </row>
    <row r="1908" spans="1:5" x14ac:dyDescent="0.25">
      <c r="A1908" s="9"/>
      <c r="B1908" s="9"/>
      <c r="C1908" s="9"/>
      <c r="D1908" s="10">
        <v>44249</v>
      </c>
      <c r="E1908" s="19">
        <v>4202.43</v>
      </c>
    </row>
    <row r="1909" spans="1:5" x14ac:dyDescent="0.25">
      <c r="A1909" s="9"/>
      <c r="B1909" s="9"/>
      <c r="C1909" s="9"/>
      <c r="D1909" s="10">
        <v>44277</v>
      </c>
      <c r="E1909" s="19">
        <v>4727.57</v>
      </c>
    </row>
    <row r="1910" spans="1:5" x14ac:dyDescent="0.25">
      <c r="A1910" s="9"/>
      <c r="B1910" s="9"/>
      <c r="C1910" s="7" t="s">
        <v>1338</v>
      </c>
      <c r="D1910" s="6"/>
      <c r="E1910" s="18">
        <v>13860.14</v>
      </c>
    </row>
    <row r="1911" spans="1:5" x14ac:dyDescent="0.25">
      <c r="A1911" s="9"/>
      <c r="B1911" s="9"/>
      <c r="C1911" s="7" t="s">
        <v>595</v>
      </c>
      <c r="D1911" s="8">
        <v>44218</v>
      </c>
      <c r="E1911" s="18">
        <v>2985.96</v>
      </c>
    </row>
    <row r="1912" spans="1:5" x14ac:dyDescent="0.25">
      <c r="A1912" s="9"/>
      <c r="B1912" s="9"/>
      <c r="C1912" s="9"/>
      <c r="D1912" s="10">
        <v>44249</v>
      </c>
      <c r="E1912" s="19">
        <v>2500.96</v>
      </c>
    </row>
    <row r="1913" spans="1:5" x14ac:dyDescent="0.25">
      <c r="A1913" s="9"/>
      <c r="B1913" s="9"/>
      <c r="C1913" s="9"/>
      <c r="D1913" s="10">
        <v>44277</v>
      </c>
      <c r="E1913" s="19">
        <v>2647.89</v>
      </c>
    </row>
    <row r="1914" spans="1:5" x14ac:dyDescent="0.25">
      <c r="A1914" s="9"/>
      <c r="B1914" s="9"/>
      <c r="C1914" s="7" t="s">
        <v>1339</v>
      </c>
      <c r="D1914" s="6"/>
      <c r="E1914" s="18">
        <v>8134.8099999999995</v>
      </c>
    </row>
    <row r="1915" spans="1:5" x14ac:dyDescent="0.25">
      <c r="A1915" s="9"/>
      <c r="B1915" s="9"/>
      <c r="C1915" s="7" t="s">
        <v>596</v>
      </c>
      <c r="D1915" s="8">
        <v>44218</v>
      </c>
      <c r="E1915" s="18">
        <v>2278.61</v>
      </c>
    </row>
    <row r="1916" spans="1:5" x14ac:dyDescent="0.25">
      <c r="A1916" s="9"/>
      <c r="B1916" s="9"/>
      <c r="C1916" s="9"/>
      <c r="D1916" s="10">
        <v>44249</v>
      </c>
      <c r="E1916" s="19">
        <v>2214.84</v>
      </c>
    </row>
    <row r="1917" spans="1:5" x14ac:dyDescent="0.25">
      <c r="A1917" s="9"/>
      <c r="B1917" s="9"/>
      <c r="C1917" s="9"/>
      <c r="D1917" s="10">
        <v>44277</v>
      </c>
      <c r="E1917" s="19">
        <v>1873.81</v>
      </c>
    </row>
    <row r="1918" spans="1:5" x14ac:dyDescent="0.25">
      <c r="A1918" s="9"/>
      <c r="B1918" s="9"/>
      <c r="C1918" s="7" t="s">
        <v>1340</v>
      </c>
      <c r="D1918" s="6"/>
      <c r="E1918" s="18">
        <v>6367.26</v>
      </c>
    </row>
    <row r="1919" spans="1:5" x14ac:dyDescent="0.25">
      <c r="A1919" s="9"/>
      <c r="B1919" s="9"/>
      <c r="C1919" s="7" t="s">
        <v>597</v>
      </c>
      <c r="D1919" s="8">
        <v>44218</v>
      </c>
      <c r="E1919" s="18">
        <v>3838.21</v>
      </c>
    </row>
    <row r="1920" spans="1:5" x14ac:dyDescent="0.25">
      <c r="A1920" s="9"/>
      <c r="B1920" s="9"/>
      <c r="C1920" s="9"/>
      <c r="D1920" s="10">
        <v>44249</v>
      </c>
      <c r="E1920" s="19">
        <v>3727.9</v>
      </c>
    </row>
    <row r="1921" spans="1:5" x14ac:dyDescent="0.25">
      <c r="A1921" s="9"/>
      <c r="B1921" s="9"/>
      <c r="C1921" s="9"/>
      <c r="D1921" s="10">
        <v>44277</v>
      </c>
      <c r="E1921" s="19">
        <v>3442.88</v>
      </c>
    </row>
    <row r="1922" spans="1:5" x14ac:dyDescent="0.25">
      <c r="A1922" s="9"/>
      <c r="B1922" s="9"/>
      <c r="C1922" s="7" t="s">
        <v>1341</v>
      </c>
      <c r="D1922" s="6"/>
      <c r="E1922" s="18">
        <v>11008.990000000002</v>
      </c>
    </row>
    <row r="1923" spans="1:5" x14ac:dyDescent="0.25">
      <c r="A1923" s="9"/>
      <c r="B1923" s="9"/>
      <c r="C1923" s="7" t="s">
        <v>598</v>
      </c>
      <c r="D1923" s="8">
        <v>44218</v>
      </c>
      <c r="E1923" s="18">
        <v>3987.69</v>
      </c>
    </row>
    <row r="1924" spans="1:5" x14ac:dyDescent="0.25">
      <c r="A1924" s="9"/>
      <c r="B1924" s="9"/>
      <c r="C1924" s="9"/>
      <c r="D1924" s="10">
        <v>44249</v>
      </c>
      <c r="E1924" s="19">
        <v>4224.58</v>
      </c>
    </row>
    <row r="1925" spans="1:5" x14ac:dyDescent="0.25">
      <c r="A1925" s="9"/>
      <c r="B1925" s="9"/>
      <c r="C1925" s="9"/>
      <c r="D1925" s="10">
        <v>44277</v>
      </c>
      <c r="E1925" s="19">
        <v>3741.87</v>
      </c>
    </row>
    <row r="1926" spans="1:5" x14ac:dyDescent="0.25">
      <c r="A1926" s="9"/>
      <c r="B1926" s="9"/>
      <c r="C1926" s="7" t="s">
        <v>1342</v>
      </c>
      <c r="D1926" s="6"/>
      <c r="E1926" s="18">
        <v>11954.14</v>
      </c>
    </row>
    <row r="1927" spans="1:5" x14ac:dyDescent="0.25">
      <c r="A1927" s="9"/>
      <c r="B1927" s="9"/>
      <c r="C1927" s="7" t="s">
        <v>599</v>
      </c>
      <c r="D1927" s="8">
        <v>44218</v>
      </c>
      <c r="E1927" s="18">
        <v>1288.1100000000001</v>
      </c>
    </row>
    <row r="1928" spans="1:5" x14ac:dyDescent="0.25">
      <c r="A1928" s="9"/>
      <c r="B1928" s="9"/>
      <c r="C1928" s="9"/>
      <c r="D1928" s="10">
        <v>44249</v>
      </c>
      <c r="E1928" s="19">
        <v>1318.2</v>
      </c>
    </row>
    <row r="1929" spans="1:5" x14ac:dyDescent="0.25">
      <c r="A1929" s="9"/>
      <c r="B1929" s="9"/>
      <c r="C1929" s="9"/>
      <c r="D1929" s="10">
        <v>44277</v>
      </c>
      <c r="E1929" s="19">
        <v>1070.1100000000001</v>
      </c>
    </row>
    <row r="1930" spans="1:5" x14ac:dyDescent="0.25">
      <c r="A1930" s="9"/>
      <c r="B1930" s="9"/>
      <c r="C1930" s="7" t="s">
        <v>1343</v>
      </c>
      <c r="D1930" s="6"/>
      <c r="E1930" s="18">
        <v>3676.4200000000005</v>
      </c>
    </row>
    <row r="1931" spans="1:5" x14ac:dyDescent="0.25">
      <c r="A1931" s="9"/>
      <c r="B1931" s="9"/>
      <c r="C1931" s="7" t="s">
        <v>600</v>
      </c>
      <c r="D1931" s="8">
        <v>44218</v>
      </c>
      <c r="E1931" s="18">
        <v>1596.68</v>
      </c>
    </row>
    <row r="1932" spans="1:5" x14ac:dyDescent="0.25">
      <c r="A1932" s="9"/>
      <c r="B1932" s="9"/>
      <c r="C1932" s="9"/>
      <c r="D1932" s="10">
        <v>44249</v>
      </c>
      <c r="E1932" s="19">
        <v>1125.8200000000002</v>
      </c>
    </row>
    <row r="1933" spans="1:5" x14ac:dyDescent="0.25">
      <c r="A1933" s="9"/>
      <c r="B1933" s="9"/>
      <c r="C1933" s="9"/>
      <c r="D1933" s="10">
        <v>44277</v>
      </c>
      <c r="E1933" s="19">
        <v>1074.0999999999999</v>
      </c>
    </row>
    <row r="1934" spans="1:5" x14ac:dyDescent="0.25">
      <c r="A1934" s="9"/>
      <c r="B1934" s="9"/>
      <c r="C1934" s="7" t="s">
        <v>1344</v>
      </c>
      <c r="D1934" s="6"/>
      <c r="E1934" s="18">
        <v>3796.6</v>
      </c>
    </row>
    <row r="1935" spans="1:5" x14ac:dyDescent="0.25">
      <c r="A1935" s="9"/>
      <c r="B1935" s="9"/>
      <c r="C1935" s="7" t="s">
        <v>601</v>
      </c>
      <c r="D1935" s="8">
        <v>44218</v>
      </c>
      <c r="E1935" s="18">
        <v>1058.3</v>
      </c>
    </row>
    <row r="1936" spans="1:5" x14ac:dyDescent="0.25">
      <c r="A1936" s="9"/>
      <c r="B1936" s="9"/>
      <c r="C1936" s="9"/>
      <c r="D1936" s="10">
        <v>44249</v>
      </c>
      <c r="E1936" s="19">
        <v>996.06999999999994</v>
      </c>
    </row>
    <row r="1937" spans="1:5" x14ac:dyDescent="0.25">
      <c r="A1937" s="9"/>
      <c r="B1937" s="9"/>
      <c r="C1937" s="9"/>
      <c r="D1937" s="10">
        <v>44277</v>
      </c>
      <c r="E1937" s="19">
        <v>1267.01</v>
      </c>
    </row>
    <row r="1938" spans="1:5" x14ac:dyDescent="0.25">
      <c r="A1938" s="9"/>
      <c r="B1938" s="9"/>
      <c r="C1938" s="7" t="s">
        <v>1345</v>
      </c>
      <c r="D1938" s="6"/>
      <c r="E1938" s="18">
        <v>3321.38</v>
      </c>
    </row>
    <row r="1939" spans="1:5" x14ac:dyDescent="0.25">
      <c r="A1939" s="9"/>
      <c r="B1939" s="9"/>
      <c r="C1939" s="7" t="s">
        <v>602</v>
      </c>
      <c r="D1939" s="8">
        <v>44218</v>
      </c>
      <c r="E1939" s="18">
        <v>1017.79</v>
      </c>
    </row>
    <row r="1940" spans="1:5" x14ac:dyDescent="0.25">
      <c r="A1940" s="9"/>
      <c r="B1940" s="9"/>
      <c r="C1940" s="9"/>
      <c r="D1940" s="10">
        <v>44249</v>
      </c>
      <c r="E1940" s="19">
        <v>940.25</v>
      </c>
    </row>
    <row r="1941" spans="1:5" x14ac:dyDescent="0.25">
      <c r="A1941" s="9"/>
      <c r="B1941" s="9"/>
      <c r="C1941" s="9"/>
      <c r="D1941" s="10">
        <v>44277</v>
      </c>
      <c r="E1941" s="19">
        <v>966.94</v>
      </c>
    </row>
    <row r="1942" spans="1:5" ht="30" x14ac:dyDescent="0.25">
      <c r="A1942" s="9"/>
      <c r="B1942" s="9"/>
      <c r="C1942" s="7" t="s">
        <v>1346</v>
      </c>
      <c r="D1942" s="6"/>
      <c r="E1942" s="18">
        <v>2924.98</v>
      </c>
    </row>
    <row r="1943" spans="1:5" x14ac:dyDescent="0.25">
      <c r="A1943" s="9"/>
      <c r="B1943" s="9"/>
      <c r="C1943" s="7" t="s">
        <v>603</v>
      </c>
      <c r="D1943" s="8">
        <v>44218</v>
      </c>
      <c r="E1943" s="18">
        <v>70451.010000000009</v>
      </c>
    </row>
    <row r="1944" spans="1:5" x14ac:dyDescent="0.25">
      <c r="A1944" s="9"/>
      <c r="B1944" s="9"/>
      <c r="C1944" s="9"/>
      <c r="D1944" s="10">
        <v>44249</v>
      </c>
      <c r="E1944" s="19">
        <v>60704.94</v>
      </c>
    </row>
    <row r="1945" spans="1:5" x14ac:dyDescent="0.25">
      <c r="A1945" s="9"/>
      <c r="B1945" s="9"/>
      <c r="C1945" s="9"/>
      <c r="D1945" s="10">
        <v>44277</v>
      </c>
      <c r="E1945" s="19">
        <v>65091.840000000004</v>
      </c>
    </row>
    <row r="1946" spans="1:5" x14ac:dyDescent="0.25">
      <c r="A1946" s="9"/>
      <c r="B1946" s="9"/>
      <c r="C1946" s="7" t="s">
        <v>1347</v>
      </c>
      <c r="D1946" s="6"/>
      <c r="E1946" s="18">
        <v>196247.79</v>
      </c>
    </row>
    <row r="1947" spans="1:5" x14ac:dyDescent="0.25">
      <c r="A1947" s="9"/>
      <c r="B1947" s="9"/>
      <c r="C1947" s="7" t="s">
        <v>604</v>
      </c>
      <c r="D1947" s="8">
        <v>44218</v>
      </c>
      <c r="E1947" s="18">
        <v>20003.12</v>
      </c>
    </row>
    <row r="1948" spans="1:5" x14ac:dyDescent="0.25">
      <c r="A1948" s="9"/>
      <c r="B1948" s="9"/>
      <c r="C1948" s="9"/>
      <c r="D1948" s="10">
        <v>44249</v>
      </c>
      <c r="E1948" s="19">
        <v>24083.750000000004</v>
      </c>
    </row>
    <row r="1949" spans="1:5" x14ac:dyDescent="0.25">
      <c r="A1949" s="9"/>
      <c r="B1949" s="9"/>
      <c r="C1949" s="9"/>
      <c r="D1949" s="10">
        <v>44277</v>
      </c>
      <c r="E1949" s="19">
        <v>19910.649999999998</v>
      </c>
    </row>
    <row r="1950" spans="1:5" x14ac:dyDescent="0.25">
      <c r="A1950" s="9"/>
      <c r="B1950" s="9"/>
      <c r="C1950" s="7" t="s">
        <v>1348</v>
      </c>
      <c r="D1950" s="6"/>
      <c r="E1950" s="18">
        <v>63997.520000000004</v>
      </c>
    </row>
    <row r="1951" spans="1:5" x14ac:dyDescent="0.25">
      <c r="A1951" s="9"/>
      <c r="B1951" s="9"/>
      <c r="C1951" s="7" t="s">
        <v>605</v>
      </c>
      <c r="D1951" s="8">
        <v>44218</v>
      </c>
      <c r="E1951" s="18">
        <v>34275.640000000007</v>
      </c>
    </row>
    <row r="1952" spans="1:5" x14ac:dyDescent="0.25">
      <c r="A1952" s="9"/>
      <c r="B1952" s="9"/>
      <c r="C1952" s="9"/>
      <c r="D1952" s="10">
        <v>44249</v>
      </c>
      <c r="E1952" s="19">
        <v>26234.510000000002</v>
      </c>
    </row>
    <row r="1953" spans="1:5" x14ac:dyDescent="0.25">
      <c r="A1953" s="9"/>
      <c r="B1953" s="9"/>
      <c r="C1953" s="9"/>
      <c r="D1953" s="10">
        <v>44277</v>
      </c>
      <c r="E1953" s="19">
        <v>24281.379999999997</v>
      </c>
    </row>
    <row r="1954" spans="1:5" x14ac:dyDescent="0.25">
      <c r="A1954" s="9"/>
      <c r="B1954" s="9"/>
      <c r="C1954" s="7" t="s">
        <v>1349</v>
      </c>
      <c r="D1954" s="6"/>
      <c r="E1954" s="18">
        <v>84791.53</v>
      </c>
    </row>
    <row r="1955" spans="1:5" x14ac:dyDescent="0.25">
      <c r="A1955" s="9"/>
      <c r="B1955" s="9"/>
      <c r="C1955" s="7" t="s">
        <v>606</v>
      </c>
      <c r="D1955" s="8">
        <v>44218</v>
      </c>
      <c r="E1955" s="18">
        <v>4823.8</v>
      </c>
    </row>
    <row r="1956" spans="1:5" x14ac:dyDescent="0.25">
      <c r="A1956" s="9"/>
      <c r="B1956" s="9"/>
      <c r="C1956" s="9"/>
      <c r="D1956" s="10">
        <v>44249</v>
      </c>
      <c r="E1956" s="19">
        <v>4492.26</v>
      </c>
    </row>
    <row r="1957" spans="1:5" x14ac:dyDescent="0.25">
      <c r="A1957" s="9"/>
      <c r="B1957" s="9"/>
      <c r="C1957" s="9"/>
      <c r="D1957" s="10">
        <v>44277</v>
      </c>
      <c r="E1957" s="19">
        <v>4936.8899999999994</v>
      </c>
    </row>
    <row r="1958" spans="1:5" x14ac:dyDescent="0.25">
      <c r="A1958" s="9"/>
      <c r="B1958" s="9"/>
      <c r="C1958" s="7" t="s">
        <v>1350</v>
      </c>
      <c r="D1958" s="6"/>
      <c r="E1958" s="18">
        <v>14252.95</v>
      </c>
    </row>
    <row r="1959" spans="1:5" x14ac:dyDescent="0.25">
      <c r="A1959" s="9"/>
      <c r="B1959" s="9"/>
      <c r="C1959" s="7" t="s">
        <v>607</v>
      </c>
      <c r="D1959" s="8">
        <v>44218</v>
      </c>
      <c r="E1959" s="18">
        <v>4107.8</v>
      </c>
    </row>
    <row r="1960" spans="1:5" x14ac:dyDescent="0.25">
      <c r="A1960" s="9"/>
      <c r="B1960" s="9"/>
      <c r="C1960" s="9"/>
      <c r="D1960" s="10">
        <v>44249</v>
      </c>
      <c r="E1960" s="19">
        <v>3804.23</v>
      </c>
    </row>
    <row r="1961" spans="1:5" x14ac:dyDescent="0.25">
      <c r="A1961" s="9"/>
      <c r="B1961" s="9"/>
      <c r="C1961" s="9"/>
      <c r="D1961" s="10">
        <v>44277</v>
      </c>
      <c r="E1961" s="19">
        <v>3765.3199999999997</v>
      </c>
    </row>
    <row r="1962" spans="1:5" x14ac:dyDescent="0.25">
      <c r="A1962" s="9"/>
      <c r="B1962" s="9"/>
      <c r="C1962" s="7" t="s">
        <v>1351</v>
      </c>
      <c r="D1962" s="6"/>
      <c r="E1962" s="18">
        <v>11677.35</v>
      </c>
    </row>
    <row r="1963" spans="1:5" x14ac:dyDescent="0.25">
      <c r="A1963" s="9"/>
      <c r="B1963" s="9"/>
      <c r="C1963" s="7" t="s">
        <v>608</v>
      </c>
      <c r="D1963" s="8">
        <v>44218</v>
      </c>
      <c r="E1963" s="18">
        <v>44785.020000000004</v>
      </c>
    </row>
    <row r="1964" spans="1:5" x14ac:dyDescent="0.25">
      <c r="A1964" s="9"/>
      <c r="B1964" s="9"/>
      <c r="C1964" s="9"/>
      <c r="D1964" s="10">
        <v>44249</v>
      </c>
      <c r="E1964" s="19">
        <v>43417.760000000002</v>
      </c>
    </row>
    <row r="1965" spans="1:5" x14ac:dyDescent="0.25">
      <c r="A1965" s="9"/>
      <c r="B1965" s="9"/>
      <c r="C1965" s="9"/>
      <c r="D1965" s="10">
        <v>44277</v>
      </c>
      <c r="E1965" s="19">
        <v>36129.519999999997</v>
      </c>
    </row>
    <row r="1966" spans="1:5" x14ac:dyDescent="0.25">
      <c r="A1966" s="9"/>
      <c r="B1966" s="9"/>
      <c r="C1966" s="7" t="s">
        <v>1352</v>
      </c>
      <c r="D1966" s="6"/>
      <c r="E1966" s="18">
        <v>124332.29999999999</v>
      </c>
    </row>
    <row r="1967" spans="1:5" x14ac:dyDescent="0.25">
      <c r="A1967" s="9"/>
      <c r="B1967" s="9"/>
      <c r="C1967" s="7" t="s">
        <v>609</v>
      </c>
      <c r="D1967" s="8">
        <v>44218</v>
      </c>
      <c r="E1967" s="18">
        <v>14767.609999999999</v>
      </c>
    </row>
    <row r="1968" spans="1:5" x14ac:dyDescent="0.25">
      <c r="A1968" s="9"/>
      <c r="B1968" s="9"/>
      <c r="C1968" s="9"/>
      <c r="D1968" s="10">
        <v>44249</v>
      </c>
      <c r="E1968" s="19">
        <v>13288</v>
      </c>
    </row>
    <row r="1969" spans="1:5" x14ac:dyDescent="0.25">
      <c r="A1969" s="9"/>
      <c r="B1969" s="9"/>
      <c r="C1969" s="9"/>
      <c r="D1969" s="10">
        <v>44277</v>
      </c>
      <c r="E1969" s="19">
        <v>13253.679999999998</v>
      </c>
    </row>
    <row r="1970" spans="1:5" x14ac:dyDescent="0.25">
      <c r="A1970" s="9"/>
      <c r="B1970" s="9"/>
      <c r="C1970" s="7" t="s">
        <v>1353</v>
      </c>
      <c r="D1970" s="6"/>
      <c r="E1970" s="18">
        <v>41309.29</v>
      </c>
    </row>
    <row r="1971" spans="1:5" x14ac:dyDescent="0.25">
      <c r="A1971" s="9"/>
      <c r="B1971" s="9"/>
      <c r="C1971" s="7" t="s">
        <v>610</v>
      </c>
      <c r="D1971" s="8">
        <v>44218</v>
      </c>
      <c r="E1971" s="18">
        <v>5472.06</v>
      </c>
    </row>
    <row r="1972" spans="1:5" x14ac:dyDescent="0.25">
      <c r="A1972" s="9"/>
      <c r="B1972" s="9"/>
      <c r="C1972" s="9"/>
      <c r="D1972" s="10">
        <v>44249</v>
      </c>
      <c r="E1972" s="19">
        <v>5477.68</v>
      </c>
    </row>
    <row r="1973" spans="1:5" x14ac:dyDescent="0.25">
      <c r="A1973" s="9"/>
      <c r="B1973" s="9"/>
      <c r="C1973" s="9"/>
      <c r="D1973" s="10">
        <v>44277</v>
      </c>
      <c r="E1973" s="19">
        <v>4923.1099999999997</v>
      </c>
    </row>
    <row r="1974" spans="1:5" x14ac:dyDescent="0.25">
      <c r="A1974" s="9"/>
      <c r="B1974" s="9"/>
      <c r="C1974" s="7" t="s">
        <v>1354</v>
      </c>
      <c r="D1974" s="6"/>
      <c r="E1974" s="18">
        <v>15872.850000000002</v>
      </c>
    </row>
    <row r="1975" spans="1:5" x14ac:dyDescent="0.25">
      <c r="A1975" s="9"/>
      <c r="B1975" s="9"/>
      <c r="C1975" s="7" t="s">
        <v>611</v>
      </c>
      <c r="D1975" s="8">
        <v>44218</v>
      </c>
      <c r="E1975" s="18">
        <v>7167.15</v>
      </c>
    </row>
    <row r="1976" spans="1:5" x14ac:dyDescent="0.25">
      <c r="A1976" s="9"/>
      <c r="B1976" s="9"/>
      <c r="C1976" s="9"/>
      <c r="D1976" s="10">
        <v>44249</v>
      </c>
      <c r="E1976" s="19">
        <v>6893.1</v>
      </c>
    </row>
    <row r="1977" spans="1:5" x14ac:dyDescent="0.25">
      <c r="A1977" s="9"/>
      <c r="B1977" s="9"/>
      <c r="C1977" s="9"/>
      <c r="D1977" s="10">
        <v>44277</v>
      </c>
      <c r="E1977" s="19">
        <v>5831.1399999999994</v>
      </c>
    </row>
    <row r="1978" spans="1:5" x14ac:dyDescent="0.25">
      <c r="A1978" s="9"/>
      <c r="B1978" s="9"/>
      <c r="C1978" s="7" t="s">
        <v>1355</v>
      </c>
      <c r="D1978" s="6"/>
      <c r="E1978" s="18">
        <v>19891.39</v>
      </c>
    </row>
    <row r="1979" spans="1:5" x14ac:dyDescent="0.25">
      <c r="A1979" s="9"/>
      <c r="B1979" s="9"/>
      <c r="C1979" s="7" t="s">
        <v>612</v>
      </c>
      <c r="D1979" s="8">
        <v>44218</v>
      </c>
      <c r="E1979" s="18">
        <v>1934.39</v>
      </c>
    </row>
    <row r="1980" spans="1:5" x14ac:dyDescent="0.25">
      <c r="A1980" s="9"/>
      <c r="B1980" s="9"/>
      <c r="C1980" s="9"/>
      <c r="D1980" s="10">
        <v>44249</v>
      </c>
      <c r="E1980" s="19">
        <v>1920.66</v>
      </c>
    </row>
    <row r="1981" spans="1:5" x14ac:dyDescent="0.25">
      <c r="A1981" s="9"/>
      <c r="B1981" s="9"/>
      <c r="C1981" s="9"/>
      <c r="D1981" s="10">
        <v>44277</v>
      </c>
      <c r="E1981" s="19">
        <v>1553.23</v>
      </c>
    </row>
    <row r="1982" spans="1:5" x14ac:dyDescent="0.25">
      <c r="A1982" s="9"/>
      <c r="B1982" s="9"/>
      <c r="C1982" s="7" t="s">
        <v>1356</v>
      </c>
      <c r="D1982" s="6"/>
      <c r="E1982" s="18">
        <v>5408.2800000000007</v>
      </c>
    </row>
    <row r="1983" spans="1:5" x14ac:dyDescent="0.25">
      <c r="A1983" s="9"/>
      <c r="B1983" s="9"/>
      <c r="C1983" s="7" t="s">
        <v>613</v>
      </c>
      <c r="D1983" s="8">
        <v>44218</v>
      </c>
      <c r="E1983" s="18">
        <v>40999.530000000006</v>
      </c>
    </row>
    <row r="1984" spans="1:5" x14ac:dyDescent="0.25">
      <c r="A1984" s="9"/>
      <c r="B1984" s="9"/>
      <c r="C1984" s="9"/>
      <c r="D1984" s="10">
        <v>44249</v>
      </c>
      <c r="E1984" s="19">
        <v>33840.310000000005</v>
      </c>
    </row>
    <row r="1985" spans="1:5" x14ac:dyDescent="0.25">
      <c r="A1985" s="9"/>
      <c r="B1985" s="9"/>
      <c r="C1985" s="9"/>
      <c r="D1985" s="10">
        <v>44277</v>
      </c>
      <c r="E1985" s="19">
        <v>31894.179999999997</v>
      </c>
    </row>
    <row r="1986" spans="1:5" x14ac:dyDescent="0.25">
      <c r="A1986" s="9"/>
      <c r="B1986" s="9"/>
      <c r="C1986" s="7" t="s">
        <v>1357</v>
      </c>
      <c r="D1986" s="6"/>
      <c r="E1986" s="18">
        <v>106734.02</v>
      </c>
    </row>
    <row r="1987" spans="1:5" x14ac:dyDescent="0.25">
      <c r="A1987" s="9"/>
      <c r="B1987" s="9"/>
      <c r="C1987" s="7" t="s">
        <v>614</v>
      </c>
      <c r="D1987" s="8">
        <v>44218</v>
      </c>
      <c r="E1987" s="18">
        <v>22755.859999999997</v>
      </c>
    </row>
    <row r="1988" spans="1:5" x14ac:dyDescent="0.25">
      <c r="A1988" s="9"/>
      <c r="B1988" s="9"/>
      <c r="C1988" s="9"/>
      <c r="D1988" s="10">
        <v>44249</v>
      </c>
      <c r="E1988" s="19">
        <v>16317.02</v>
      </c>
    </row>
    <row r="1989" spans="1:5" x14ac:dyDescent="0.25">
      <c r="A1989" s="9"/>
      <c r="B1989" s="9"/>
      <c r="C1989" s="9"/>
      <c r="D1989" s="10">
        <v>44277</v>
      </c>
      <c r="E1989" s="19">
        <v>17195.22</v>
      </c>
    </row>
    <row r="1990" spans="1:5" x14ac:dyDescent="0.25">
      <c r="A1990" s="9"/>
      <c r="B1990" s="9"/>
      <c r="C1990" s="7" t="s">
        <v>1358</v>
      </c>
      <c r="D1990" s="6"/>
      <c r="E1990" s="18">
        <v>56268.1</v>
      </c>
    </row>
    <row r="1991" spans="1:5" x14ac:dyDescent="0.25">
      <c r="A1991" s="9"/>
      <c r="B1991" s="9"/>
      <c r="C1991" s="7" t="s">
        <v>615</v>
      </c>
      <c r="D1991" s="8">
        <v>44218</v>
      </c>
      <c r="E1991" s="18">
        <v>29705.919999999998</v>
      </c>
    </row>
    <row r="1992" spans="1:5" x14ac:dyDescent="0.25">
      <c r="A1992" s="9"/>
      <c r="B1992" s="9"/>
      <c r="C1992" s="9"/>
      <c r="D1992" s="10">
        <v>44249</v>
      </c>
      <c r="E1992" s="19">
        <v>23069.199999999997</v>
      </c>
    </row>
    <row r="1993" spans="1:5" x14ac:dyDescent="0.25">
      <c r="A1993" s="9"/>
      <c r="B1993" s="9"/>
      <c r="C1993" s="9"/>
      <c r="D1993" s="10">
        <v>44277</v>
      </c>
      <c r="E1993" s="19">
        <v>23432.439999999995</v>
      </c>
    </row>
    <row r="1994" spans="1:5" x14ac:dyDescent="0.25">
      <c r="A1994" s="9"/>
      <c r="B1994" s="9"/>
      <c r="C1994" s="7" t="s">
        <v>1359</v>
      </c>
      <c r="D1994" s="6"/>
      <c r="E1994" s="18">
        <v>76207.56</v>
      </c>
    </row>
    <row r="1995" spans="1:5" x14ac:dyDescent="0.25">
      <c r="A1995" s="9"/>
      <c r="B1995" s="9"/>
      <c r="C1995" s="7" t="s">
        <v>616</v>
      </c>
      <c r="D1995" s="8">
        <v>44218</v>
      </c>
      <c r="E1995" s="18">
        <v>1655.19</v>
      </c>
    </row>
    <row r="1996" spans="1:5" x14ac:dyDescent="0.25">
      <c r="A1996" s="9"/>
      <c r="B1996" s="9"/>
      <c r="C1996" s="9"/>
      <c r="D1996" s="10">
        <v>44249</v>
      </c>
      <c r="E1996" s="19">
        <v>1018.36</v>
      </c>
    </row>
    <row r="1997" spans="1:5" x14ac:dyDescent="0.25">
      <c r="A1997" s="9"/>
      <c r="B1997" s="9"/>
      <c r="C1997" s="9"/>
      <c r="D1997" s="10">
        <v>44277</v>
      </c>
      <c r="E1997" s="19">
        <v>1102.44</v>
      </c>
    </row>
    <row r="1998" spans="1:5" x14ac:dyDescent="0.25">
      <c r="A1998" s="9"/>
      <c r="B1998" s="9"/>
      <c r="C1998" s="7" t="s">
        <v>1360</v>
      </c>
      <c r="D1998" s="6"/>
      <c r="E1998" s="18">
        <v>3775.9900000000002</v>
      </c>
    </row>
    <row r="1999" spans="1:5" x14ac:dyDescent="0.25">
      <c r="A1999" s="9"/>
      <c r="B1999" s="9"/>
      <c r="C1999" s="7" t="s">
        <v>617</v>
      </c>
      <c r="D1999" s="8">
        <v>44218</v>
      </c>
      <c r="E1999" s="18">
        <v>16900.14</v>
      </c>
    </row>
    <row r="2000" spans="1:5" x14ac:dyDescent="0.25">
      <c r="A2000" s="9"/>
      <c r="B2000" s="9"/>
      <c r="C2000" s="9"/>
      <c r="D2000" s="10">
        <v>44249</v>
      </c>
      <c r="E2000" s="19">
        <v>14180.8</v>
      </c>
    </row>
    <row r="2001" spans="1:5" x14ac:dyDescent="0.25">
      <c r="A2001" s="9"/>
      <c r="B2001" s="9"/>
      <c r="C2001" s="9"/>
      <c r="D2001" s="10">
        <v>44277</v>
      </c>
      <c r="E2001" s="19">
        <v>15057.99</v>
      </c>
    </row>
    <row r="2002" spans="1:5" ht="30" x14ac:dyDescent="0.25">
      <c r="A2002" s="9"/>
      <c r="B2002" s="9"/>
      <c r="C2002" s="7" t="s">
        <v>1361</v>
      </c>
      <c r="D2002" s="6"/>
      <c r="E2002" s="18">
        <v>46138.93</v>
      </c>
    </row>
    <row r="2003" spans="1:5" x14ac:dyDescent="0.25">
      <c r="A2003" s="9"/>
      <c r="B2003" s="9"/>
      <c r="C2003" s="7" t="s">
        <v>618</v>
      </c>
      <c r="D2003" s="8">
        <v>44218</v>
      </c>
      <c r="E2003" s="18">
        <v>20105.990000000002</v>
      </c>
    </row>
    <row r="2004" spans="1:5" x14ac:dyDescent="0.25">
      <c r="A2004" s="9"/>
      <c r="B2004" s="9"/>
      <c r="C2004" s="9"/>
      <c r="D2004" s="10">
        <v>44249</v>
      </c>
      <c r="E2004" s="19">
        <v>18842.650000000001</v>
      </c>
    </row>
    <row r="2005" spans="1:5" x14ac:dyDescent="0.25">
      <c r="A2005" s="9"/>
      <c r="B2005" s="9"/>
      <c r="C2005" s="9"/>
      <c r="D2005" s="10">
        <v>44277</v>
      </c>
      <c r="E2005" s="19">
        <v>19252.98</v>
      </c>
    </row>
    <row r="2006" spans="1:5" ht="30" x14ac:dyDescent="0.25">
      <c r="A2006" s="9"/>
      <c r="B2006" s="9"/>
      <c r="C2006" s="7" t="s">
        <v>1362</v>
      </c>
      <c r="D2006" s="6"/>
      <c r="E2006" s="18">
        <v>58201.619999999995</v>
      </c>
    </row>
    <row r="2007" spans="1:5" x14ac:dyDescent="0.25">
      <c r="A2007" s="9"/>
      <c r="B2007" s="9"/>
      <c r="C2007" s="7" t="s">
        <v>619</v>
      </c>
      <c r="D2007" s="8">
        <v>44218</v>
      </c>
      <c r="E2007" s="18">
        <v>2311.96</v>
      </c>
    </row>
    <row r="2008" spans="1:5" x14ac:dyDescent="0.25">
      <c r="A2008" s="9"/>
      <c r="B2008" s="9"/>
      <c r="C2008" s="9"/>
      <c r="D2008" s="10">
        <v>44249</v>
      </c>
      <c r="E2008" s="19">
        <v>2117.0100000000002</v>
      </c>
    </row>
    <row r="2009" spans="1:5" x14ac:dyDescent="0.25">
      <c r="A2009" s="9"/>
      <c r="B2009" s="9"/>
      <c r="C2009" s="9"/>
      <c r="D2009" s="10">
        <v>44277</v>
      </c>
      <c r="E2009" s="19">
        <v>2213.9399999999996</v>
      </c>
    </row>
    <row r="2010" spans="1:5" x14ac:dyDescent="0.25">
      <c r="A2010" s="9"/>
      <c r="B2010" s="9"/>
      <c r="C2010" s="7" t="s">
        <v>1363</v>
      </c>
      <c r="D2010" s="6"/>
      <c r="E2010" s="18">
        <v>6642.91</v>
      </c>
    </row>
    <row r="2011" spans="1:5" x14ac:dyDescent="0.25">
      <c r="A2011" s="9"/>
      <c r="B2011" s="9"/>
      <c r="C2011" s="7" t="s">
        <v>620</v>
      </c>
      <c r="D2011" s="8">
        <v>44218</v>
      </c>
      <c r="E2011" s="18">
        <v>4017.57</v>
      </c>
    </row>
    <row r="2012" spans="1:5" x14ac:dyDescent="0.25">
      <c r="A2012" s="9"/>
      <c r="B2012" s="9"/>
      <c r="C2012" s="9"/>
      <c r="D2012" s="10">
        <v>44249</v>
      </c>
      <c r="E2012" s="19">
        <v>3219.45</v>
      </c>
    </row>
    <row r="2013" spans="1:5" x14ac:dyDescent="0.25">
      <c r="A2013" s="9"/>
      <c r="B2013" s="9"/>
      <c r="C2013" s="9"/>
      <c r="D2013" s="10">
        <v>44277</v>
      </c>
      <c r="E2013" s="19">
        <v>2924.1</v>
      </c>
    </row>
    <row r="2014" spans="1:5" x14ac:dyDescent="0.25">
      <c r="A2014" s="9"/>
      <c r="B2014" s="9"/>
      <c r="C2014" s="7" t="s">
        <v>1364</v>
      </c>
      <c r="D2014" s="6"/>
      <c r="E2014" s="18">
        <v>10161.120000000001</v>
      </c>
    </row>
    <row r="2015" spans="1:5" x14ac:dyDescent="0.25">
      <c r="A2015" s="9"/>
      <c r="B2015" s="9"/>
      <c r="C2015" s="7" t="s">
        <v>621</v>
      </c>
      <c r="D2015" s="8">
        <v>44218</v>
      </c>
      <c r="E2015" s="18">
        <v>1035.52</v>
      </c>
    </row>
    <row r="2016" spans="1:5" x14ac:dyDescent="0.25">
      <c r="A2016" s="9"/>
      <c r="B2016" s="9"/>
      <c r="C2016" s="9"/>
      <c r="D2016" s="10">
        <v>44249</v>
      </c>
      <c r="E2016" s="19">
        <v>831.31000000000006</v>
      </c>
    </row>
    <row r="2017" spans="1:5" x14ac:dyDescent="0.25">
      <c r="A2017" s="9"/>
      <c r="B2017" s="9"/>
      <c r="C2017" s="9"/>
      <c r="D2017" s="10">
        <v>44277</v>
      </c>
      <c r="E2017" s="19">
        <v>1057.97</v>
      </c>
    </row>
    <row r="2018" spans="1:5" x14ac:dyDescent="0.25">
      <c r="A2018" s="9"/>
      <c r="B2018" s="9"/>
      <c r="C2018" s="7" t="s">
        <v>1365</v>
      </c>
      <c r="D2018" s="6"/>
      <c r="E2018" s="18">
        <v>2924.8</v>
      </c>
    </row>
    <row r="2019" spans="1:5" x14ac:dyDescent="0.25">
      <c r="A2019" s="9"/>
      <c r="B2019" s="9"/>
      <c r="C2019" s="7" t="s">
        <v>622</v>
      </c>
      <c r="D2019" s="8">
        <v>44218</v>
      </c>
      <c r="E2019" s="18">
        <v>1207.3399999999999</v>
      </c>
    </row>
    <row r="2020" spans="1:5" x14ac:dyDescent="0.25">
      <c r="A2020" s="9"/>
      <c r="B2020" s="9"/>
      <c r="C2020" s="9"/>
      <c r="D2020" s="10">
        <v>44249</v>
      </c>
      <c r="E2020" s="19">
        <v>1277.98</v>
      </c>
    </row>
    <row r="2021" spans="1:5" x14ac:dyDescent="0.25">
      <c r="A2021" s="9"/>
      <c r="B2021" s="9"/>
      <c r="C2021" s="9"/>
      <c r="D2021" s="10">
        <v>44277</v>
      </c>
      <c r="E2021" s="19">
        <v>1189.58</v>
      </c>
    </row>
    <row r="2022" spans="1:5" x14ac:dyDescent="0.25">
      <c r="A2022" s="9"/>
      <c r="B2022" s="9"/>
      <c r="C2022" s="7" t="s">
        <v>1366</v>
      </c>
      <c r="D2022" s="6"/>
      <c r="E2022" s="18">
        <v>3674.8999999999996</v>
      </c>
    </row>
    <row r="2023" spans="1:5" x14ac:dyDescent="0.25">
      <c r="A2023" s="9"/>
      <c r="B2023" s="9"/>
      <c r="C2023" s="7" t="s">
        <v>623</v>
      </c>
      <c r="D2023" s="8">
        <v>44218</v>
      </c>
      <c r="E2023" s="18">
        <v>4700.7</v>
      </c>
    </row>
    <row r="2024" spans="1:5" x14ac:dyDescent="0.25">
      <c r="A2024" s="9"/>
      <c r="B2024" s="9"/>
      <c r="C2024" s="9"/>
      <c r="D2024" s="10">
        <v>44249</v>
      </c>
      <c r="E2024" s="19">
        <v>2373.4299999999998</v>
      </c>
    </row>
    <row r="2025" spans="1:5" x14ac:dyDescent="0.25">
      <c r="A2025" s="9"/>
      <c r="B2025" s="9"/>
      <c r="C2025" s="9"/>
      <c r="D2025" s="10">
        <v>44277</v>
      </c>
      <c r="E2025" s="19">
        <v>2325.0100000000002</v>
      </c>
    </row>
    <row r="2026" spans="1:5" x14ac:dyDescent="0.25">
      <c r="A2026" s="9"/>
      <c r="B2026" s="9"/>
      <c r="C2026" s="7" t="s">
        <v>1367</v>
      </c>
      <c r="D2026" s="6"/>
      <c r="E2026" s="18">
        <v>9399.14</v>
      </c>
    </row>
    <row r="2027" spans="1:5" x14ac:dyDescent="0.25">
      <c r="A2027" s="9"/>
      <c r="B2027" s="9"/>
      <c r="C2027" s="7" t="s">
        <v>624</v>
      </c>
      <c r="D2027" s="8">
        <v>44218</v>
      </c>
      <c r="E2027" s="18">
        <v>2810.24</v>
      </c>
    </row>
    <row r="2028" spans="1:5" x14ac:dyDescent="0.25">
      <c r="A2028" s="9"/>
      <c r="B2028" s="9"/>
      <c r="C2028" s="9"/>
      <c r="D2028" s="10">
        <v>44249</v>
      </c>
      <c r="E2028" s="19">
        <v>1058.3699999999999</v>
      </c>
    </row>
    <row r="2029" spans="1:5" x14ac:dyDescent="0.25">
      <c r="A2029" s="9"/>
      <c r="B2029" s="9"/>
      <c r="C2029" s="9"/>
      <c r="D2029" s="10">
        <v>44277</v>
      </c>
      <c r="E2029" s="19">
        <v>3561.08</v>
      </c>
    </row>
    <row r="2030" spans="1:5" x14ac:dyDescent="0.25">
      <c r="A2030" s="9"/>
      <c r="B2030" s="9"/>
      <c r="C2030" s="7" t="s">
        <v>1368</v>
      </c>
      <c r="D2030" s="6"/>
      <c r="E2030" s="18">
        <v>7429.69</v>
      </c>
    </row>
    <row r="2031" spans="1:5" x14ac:dyDescent="0.25">
      <c r="A2031" s="9"/>
      <c r="B2031" s="9"/>
      <c r="C2031" s="7" t="s">
        <v>625</v>
      </c>
      <c r="D2031" s="8">
        <v>44218</v>
      </c>
      <c r="E2031" s="18">
        <v>4758.3600000000006</v>
      </c>
    </row>
    <row r="2032" spans="1:5" x14ac:dyDescent="0.25">
      <c r="A2032" s="9"/>
      <c r="B2032" s="9"/>
      <c r="C2032" s="9"/>
      <c r="D2032" s="10">
        <v>44249</v>
      </c>
      <c r="E2032" s="19">
        <v>3321.13</v>
      </c>
    </row>
    <row r="2033" spans="1:5" x14ac:dyDescent="0.25">
      <c r="A2033" s="9"/>
      <c r="B2033" s="9"/>
      <c r="C2033" s="9"/>
      <c r="D2033" s="10">
        <v>44277</v>
      </c>
      <c r="E2033" s="19">
        <v>3821.71</v>
      </c>
    </row>
    <row r="2034" spans="1:5" x14ac:dyDescent="0.25">
      <c r="A2034" s="9"/>
      <c r="B2034" s="9"/>
      <c r="C2034" s="7" t="s">
        <v>1369</v>
      </c>
      <c r="D2034" s="6"/>
      <c r="E2034" s="18">
        <v>11901.2</v>
      </c>
    </row>
    <row r="2035" spans="1:5" x14ac:dyDescent="0.25">
      <c r="A2035" s="9"/>
      <c r="B2035" s="9"/>
      <c r="C2035" s="7" t="s">
        <v>626</v>
      </c>
      <c r="D2035" s="8">
        <v>44218</v>
      </c>
      <c r="E2035" s="18">
        <v>3471.51</v>
      </c>
    </row>
    <row r="2036" spans="1:5" x14ac:dyDescent="0.25">
      <c r="A2036" s="9"/>
      <c r="B2036" s="9"/>
      <c r="C2036" s="9"/>
      <c r="D2036" s="10">
        <v>44249</v>
      </c>
      <c r="E2036" s="19">
        <v>3180.87</v>
      </c>
    </row>
    <row r="2037" spans="1:5" x14ac:dyDescent="0.25">
      <c r="A2037" s="9"/>
      <c r="B2037" s="9"/>
      <c r="C2037" s="9"/>
      <c r="D2037" s="10">
        <v>44277</v>
      </c>
      <c r="E2037" s="19">
        <v>3186.5</v>
      </c>
    </row>
    <row r="2038" spans="1:5" ht="30" x14ac:dyDescent="0.25">
      <c r="A2038" s="9"/>
      <c r="B2038" s="9"/>
      <c r="C2038" s="7" t="s">
        <v>1370</v>
      </c>
      <c r="D2038" s="6"/>
      <c r="E2038" s="18">
        <v>9838.880000000001</v>
      </c>
    </row>
    <row r="2039" spans="1:5" x14ac:dyDescent="0.25">
      <c r="A2039" s="9"/>
      <c r="B2039" s="9"/>
      <c r="C2039" s="7" t="s">
        <v>627</v>
      </c>
      <c r="D2039" s="8">
        <v>44218</v>
      </c>
      <c r="E2039" s="18">
        <v>16699.93</v>
      </c>
    </row>
    <row r="2040" spans="1:5" x14ac:dyDescent="0.25">
      <c r="A2040" s="9"/>
      <c r="B2040" s="9"/>
      <c r="C2040" s="9"/>
      <c r="D2040" s="10">
        <v>44249</v>
      </c>
      <c r="E2040" s="19">
        <v>16176.23</v>
      </c>
    </row>
    <row r="2041" spans="1:5" x14ac:dyDescent="0.25">
      <c r="A2041" s="9"/>
      <c r="B2041" s="9"/>
      <c r="C2041" s="9"/>
      <c r="D2041" s="10">
        <v>44277</v>
      </c>
      <c r="E2041" s="19">
        <v>15687.53</v>
      </c>
    </row>
    <row r="2042" spans="1:5" x14ac:dyDescent="0.25">
      <c r="A2042" s="9"/>
      <c r="B2042" s="9"/>
      <c r="C2042" s="7" t="s">
        <v>1371</v>
      </c>
      <c r="D2042" s="6"/>
      <c r="E2042" s="18">
        <v>48563.69</v>
      </c>
    </row>
    <row r="2043" spans="1:5" x14ac:dyDescent="0.25">
      <c r="A2043" s="9"/>
      <c r="B2043" s="9"/>
      <c r="C2043" s="7" t="s">
        <v>628</v>
      </c>
      <c r="D2043" s="8">
        <v>44218</v>
      </c>
      <c r="E2043" s="18">
        <v>2733.58</v>
      </c>
    </row>
    <row r="2044" spans="1:5" x14ac:dyDescent="0.25">
      <c r="A2044" s="9"/>
      <c r="B2044" s="9"/>
      <c r="C2044" s="9"/>
      <c r="D2044" s="10">
        <v>44249</v>
      </c>
      <c r="E2044" s="19">
        <v>1996.94</v>
      </c>
    </row>
    <row r="2045" spans="1:5" x14ac:dyDescent="0.25">
      <c r="A2045" s="9"/>
      <c r="B2045" s="9"/>
      <c r="C2045" s="9"/>
      <c r="D2045" s="10">
        <v>44277</v>
      </c>
      <c r="E2045" s="19">
        <v>1315.88</v>
      </c>
    </row>
    <row r="2046" spans="1:5" x14ac:dyDescent="0.25">
      <c r="A2046" s="9"/>
      <c r="B2046" s="9"/>
      <c r="C2046" s="7" t="s">
        <v>1372</v>
      </c>
      <c r="D2046" s="6"/>
      <c r="E2046" s="18">
        <v>6046.4000000000005</v>
      </c>
    </row>
    <row r="2047" spans="1:5" x14ac:dyDescent="0.25">
      <c r="A2047" s="9"/>
      <c r="B2047" s="9"/>
      <c r="C2047" s="7" t="s">
        <v>629</v>
      </c>
      <c r="D2047" s="8">
        <v>44218</v>
      </c>
      <c r="E2047" s="18">
        <v>4299.1499999999996</v>
      </c>
    </row>
    <row r="2048" spans="1:5" x14ac:dyDescent="0.25">
      <c r="A2048" s="9"/>
      <c r="B2048" s="9"/>
      <c r="C2048" s="9"/>
      <c r="D2048" s="10">
        <v>44249</v>
      </c>
      <c r="E2048" s="19">
        <v>3112.7</v>
      </c>
    </row>
    <row r="2049" spans="1:5" x14ac:dyDescent="0.25">
      <c r="A2049" s="9"/>
      <c r="B2049" s="9"/>
      <c r="C2049" s="9"/>
      <c r="D2049" s="10">
        <v>44277</v>
      </c>
      <c r="E2049" s="19">
        <v>4174.3500000000004</v>
      </c>
    </row>
    <row r="2050" spans="1:5" x14ac:dyDescent="0.25">
      <c r="A2050" s="9"/>
      <c r="B2050" s="9"/>
      <c r="C2050" s="7" t="s">
        <v>1373</v>
      </c>
      <c r="D2050" s="6"/>
      <c r="E2050" s="18">
        <v>11586.2</v>
      </c>
    </row>
    <row r="2051" spans="1:5" x14ac:dyDescent="0.25">
      <c r="A2051" s="9"/>
      <c r="B2051" s="9"/>
      <c r="C2051" s="7" t="s">
        <v>630</v>
      </c>
      <c r="D2051" s="8">
        <v>44218</v>
      </c>
      <c r="E2051" s="18">
        <v>7036.91</v>
      </c>
    </row>
    <row r="2052" spans="1:5" x14ac:dyDescent="0.25">
      <c r="A2052" s="9"/>
      <c r="B2052" s="9"/>
      <c r="C2052" s="9"/>
      <c r="D2052" s="10">
        <v>44249</v>
      </c>
      <c r="E2052" s="19">
        <v>8563.0299999999988</v>
      </c>
    </row>
    <row r="2053" spans="1:5" x14ac:dyDescent="0.25">
      <c r="A2053" s="9"/>
      <c r="B2053" s="9"/>
      <c r="C2053" s="9"/>
      <c r="D2053" s="10">
        <v>44277</v>
      </c>
      <c r="E2053" s="19">
        <v>7010.7099999999991</v>
      </c>
    </row>
    <row r="2054" spans="1:5" x14ac:dyDescent="0.25">
      <c r="A2054" s="9"/>
      <c r="B2054" s="9"/>
      <c r="C2054" s="7" t="s">
        <v>1374</v>
      </c>
      <c r="D2054" s="6"/>
      <c r="E2054" s="18">
        <v>22610.649999999998</v>
      </c>
    </row>
    <row r="2055" spans="1:5" x14ac:dyDescent="0.25">
      <c r="A2055" s="9"/>
      <c r="B2055" s="9"/>
      <c r="C2055" s="7" t="s">
        <v>631</v>
      </c>
      <c r="D2055" s="8">
        <v>44218</v>
      </c>
      <c r="E2055" s="18">
        <v>31663.77</v>
      </c>
    </row>
    <row r="2056" spans="1:5" x14ac:dyDescent="0.25">
      <c r="A2056" s="9"/>
      <c r="B2056" s="9"/>
      <c r="C2056" s="9"/>
      <c r="D2056" s="10">
        <v>44249</v>
      </c>
      <c r="E2056" s="19">
        <v>34175.57</v>
      </c>
    </row>
    <row r="2057" spans="1:5" x14ac:dyDescent="0.25">
      <c r="A2057" s="9"/>
      <c r="B2057" s="9"/>
      <c r="C2057" s="9"/>
      <c r="D2057" s="10">
        <v>44277</v>
      </c>
      <c r="E2057" s="19">
        <v>37398.67</v>
      </c>
    </row>
    <row r="2058" spans="1:5" x14ac:dyDescent="0.25">
      <c r="A2058" s="9"/>
      <c r="B2058" s="9"/>
      <c r="C2058" s="7" t="s">
        <v>1375</v>
      </c>
      <c r="D2058" s="6"/>
      <c r="E2058" s="18">
        <v>103238.01</v>
      </c>
    </row>
    <row r="2059" spans="1:5" x14ac:dyDescent="0.25">
      <c r="A2059" s="9"/>
      <c r="B2059" s="9"/>
      <c r="C2059" s="7" t="s">
        <v>632</v>
      </c>
      <c r="D2059" s="8">
        <v>44218</v>
      </c>
      <c r="E2059" s="18">
        <v>1935.69</v>
      </c>
    </row>
    <row r="2060" spans="1:5" x14ac:dyDescent="0.25">
      <c r="A2060" s="9"/>
      <c r="B2060" s="9"/>
      <c r="C2060" s="9"/>
      <c r="D2060" s="10">
        <v>44249</v>
      </c>
      <c r="E2060" s="19">
        <v>1710.83</v>
      </c>
    </row>
    <row r="2061" spans="1:5" x14ac:dyDescent="0.25">
      <c r="A2061" s="9"/>
      <c r="B2061" s="9"/>
      <c r="C2061" s="9"/>
      <c r="D2061" s="10">
        <v>44277</v>
      </c>
      <c r="E2061" s="19">
        <v>1872.6999999999998</v>
      </c>
    </row>
    <row r="2062" spans="1:5" x14ac:dyDescent="0.25">
      <c r="A2062" s="9"/>
      <c r="B2062" s="9"/>
      <c r="C2062" s="7" t="s">
        <v>1376</v>
      </c>
      <c r="D2062" s="6"/>
      <c r="E2062" s="18">
        <v>5519.2199999999993</v>
      </c>
    </row>
    <row r="2063" spans="1:5" x14ac:dyDescent="0.25">
      <c r="A2063" s="9"/>
      <c r="B2063" s="9"/>
      <c r="C2063" s="7" t="s">
        <v>633</v>
      </c>
      <c r="D2063" s="8">
        <v>44218</v>
      </c>
      <c r="E2063" s="18">
        <v>69946.12999999999</v>
      </c>
    </row>
    <row r="2064" spans="1:5" x14ac:dyDescent="0.25">
      <c r="A2064" s="9"/>
      <c r="B2064" s="9"/>
      <c r="C2064" s="9"/>
      <c r="D2064" s="10">
        <v>44249</v>
      </c>
      <c r="E2064" s="19">
        <v>66250.38</v>
      </c>
    </row>
    <row r="2065" spans="1:5" x14ac:dyDescent="0.25">
      <c r="A2065" s="9"/>
      <c r="B2065" s="9"/>
      <c r="C2065" s="9"/>
      <c r="D2065" s="10">
        <v>44277</v>
      </c>
      <c r="E2065" s="19">
        <v>59347.880000000005</v>
      </c>
    </row>
    <row r="2066" spans="1:5" x14ac:dyDescent="0.25">
      <c r="A2066" s="9"/>
      <c r="B2066" s="9"/>
      <c r="C2066" s="7" t="s">
        <v>1377</v>
      </c>
      <c r="D2066" s="6"/>
      <c r="E2066" s="18">
        <v>195544.39</v>
      </c>
    </row>
    <row r="2067" spans="1:5" x14ac:dyDescent="0.25">
      <c r="A2067" s="9"/>
      <c r="B2067" s="9"/>
      <c r="C2067" s="7" t="s">
        <v>634</v>
      </c>
      <c r="D2067" s="8">
        <v>44218</v>
      </c>
      <c r="E2067" s="18">
        <v>1721.4899999999998</v>
      </c>
    </row>
    <row r="2068" spans="1:5" x14ac:dyDescent="0.25">
      <c r="A2068" s="9"/>
      <c r="B2068" s="9"/>
      <c r="C2068" s="9"/>
      <c r="D2068" s="10">
        <v>44249</v>
      </c>
      <c r="E2068" s="19">
        <v>1450.19</v>
      </c>
    </row>
    <row r="2069" spans="1:5" x14ac:dyDescent="0.25">
      <c r="A2069" s="9"/>
      <c r="B2069" s="9"/>
      <c r="C2069" s="9"/>
      <c r="D2069" s="10">
        <v>44277</v>
      </c>
      <c r="E2069" s="19">
        <v>1531.6399999999999</v>
      </c>
    </row>
    <row r="2070" spans="1:5" x14ac:dyDescent="0.25">
      <c r="A2070" s="9"/>
      <c r="B2070" s="9"/>
      <c r="C2070" s="7" t="s">
        <v>1378</v>
      </c>
      <c r="D2070" s="6"/>
      <c r="E2070" s="18">
        <v>4703.32</v>
      </c>
    </row>
    <row r="2071" spans="1:5" x14ac:dyDescent="0.25">
      <c r="A2071" s="9"/>
      <c r="B2071" s="9"/>
      <c r="C2071" s="7" t="s">
        <v>635</v>
      </c>
      <c r="D2071" s="8">
        <v>44218</v>
      </c>
      <c r="E2071" s="18">
        <v>8410.35</v>
      </c>
    </row>
    <row r="2072" spans="1:5" x14ac:dyDescent="0.25">
      <c r="A2072" s="9"/>
      <c r="B2072" s="9"/>
      <c r="C2072" s="9"/>
      <c r="D2072" s="10">
        <v>44249</v>
      </c>
      <c r="E2072" s="19">
        <v>8173.45</v>
      </c>
    </row>
    <row r="2073" spans="1:5" x14ac:dyDescent="0.25">
      <c r="A2073" s="9"/>
      <c r="B2073" s="9"/>
      <c r="C2073" s="9"/>
      <c r="D2073" s="10">
        <v>44277</v>
      </c>
      <c r="E2073" s="19">
        <v>7809.56</v>
      </c>
    </row>
    <row r="2074" spans="1:5" x14ac:dyDescent="0.25">
      <c r="A2074" s="9"/>
      <c r="B2074" s="9"/>
      <c r="C2074" s="7" t="s">
        <v>1379</v>
      </c>
      <c r="D2074" s="6"/>
      <c r="E2074" s="18">
        <v>24393.360000000001</v>
      </c>
    </row>
    <row r="2075" spans="1:5" x14ac:dyDescent="0.25">
      <c r="A2075" s="9"/>
      <c r="B2075" s="9"/>
      <c r="C2075" s="7" t="s">
        <v>636</v>
      </c>
      <c r="D2075" s="8">
        <v>44218</v>
      </c>
      <c r="E2075" s="18">
        <v>1431.97</v>
      </c>
    </row>
    <row r="2076" spans="1:5" x14ac:dyDescent="0.25">
      <c r="A2076" s="9"/>
      <c r="B2076" s="9"/>
      <c r="C2076" s="9"/>
      <c r="D2076" s="10">
        <v>44249</v>
      </c>
      <c r="E2076" s="19">
        <v>1383.68</v>
      </c>
    </row>
    <row r="2077" spans="1:5" x14ac:dyDescent="0.25">
      <c r="A2077" s="9"/>
      <c r="B2077" s="9"/>
      <c r="C2077" s="9"/>
      <c r="D2077" s="10">
        <v>44277</v>
      </c>
      <c r="E2077" s="19">
        <v>1306.1600000000001</v>
      </c>
    </row>
    <row r="2078" spans="1:5" x14ac:dyDescent="0.25">
      <c r="A2078" s="9"/>
      <c r="B2078" s="9"/>
      <c r="C2078" s="7" t="s">
        <v>1380</v>
      </c>
      <c r="D2078" s="6"/>
      <c r="E2078" s="18">
        <v>4121.8100000000004</v>
      </c>
    </row>
    <row r="2079" spans="1:5" x14ac:dyDescent="0.25">
      <c r="A2079" s="9"/>
      <c r="B2079" s="9"/>
      <c r="C2079" s="7" t="s">
        <v>637</v>
      </c>
      <c r="D2079" s="8">
        <v>44218</v>
      </c>
      <c r="E2079" s="18">
        <v>5611010.0899999999</v>
      </c>
    </row>
    <row r="2080" spans="1:5" x14ac:dyDescent="0.25">
      <c r="A2080" s="9"/>
      <c r="B2080" s="9"/>
      <c r="C2080" s="9"/>
      <c r="D2080" s="10">
        <v>44249</v>
      </c>
      <c r="E2080" s="19">
        <v>5221481.34</v>
      </c>
    </row>
    <row r="2081" spans="1:5" x14ac:dyDescent="0.25">
      <c r="A2081" s="9"/>
      <c r="B2081" s="9"/>
      <c r="C2081" s="9"/>
      <c r="D2081" s="10">
        <v>44277</v>
      </c>
      <c r="E2081" s="19">
        <v>4895366.4400000004</v>
      </c>
    </row>
    <row r="2082" spans="1:5" x14ac:dyDescent="0.25">
      <c r="A2082" s="9"/>
      <c r="B2082" s="9"/>
      <c r="C2082" s="7" t="s">
        <v>1381</v>
      </c>
      <c r="D2082" s="6"/>
      <c r="E2082" s="18">
        <v>15727857.870000001</v>
      </c>
    </row>
    <row r="2083" spans="1:5" x14ac:dyDescent="0.25">
      <c r="A2083" s="9"/>
      <c r="B2083" s="9"/>
      <c r="C2083" s="7" t="s">
        <v>638</v>
      </c>
      <c r="D2083" s="8">
        <v>44218</v>
      </c>
      <c r="E2083" s="18">
        <v>8154482.25</v>
      </c>
    </row>
    <row r="2084" spans="1:5" x14ac:dyDescent="0.25">
      <c r="A2084" s="9"/>
      <c r="B2084" s="9"/>
      <c r="C2084" s="9"/>
      <c r="D2084" s="10">
        <v>44249</v>
      </c>
      <c r="E2084" s="19">
        <v>7930918.6799999997</v>
      </c>
    </row>
    <row r="2085" spans="1:5" x14ac:dyDescent="0.25">
      <c r="A2085" s="9"/>
      <c r="B2085" s="9"/>
      <c r="C2085" s="9"/>
      <c r="D2085" s="10">
        <v>44277</v>
      </c>
      <c r="E2085" s="19">
        <v>7426720.4000000004</v>
      </c>
    </row>
    <row r="2086" spans="1:5" x14ac:dyDescent="0.25">
      <c r="A2086" s="9"/>
      <c r="B2086" s="9"/>
      <c r="C2086" s="7" t="s">
        <v>1382</v>
      </c>
      <c r="D2086" s="6"/>
      <c r="E2086" s="18">
        <v>23512121.329999998</v>
      </c>
    </row>
    <row r="2087" spans="1:5" x14ac:dyDescent="0.25">
      <c r="A2087" s="9"/>
      <c r="B2087" s="9"/>
      <c r="C2087" s="7" t="s">
        <v>639</v>
      </c>
      <c r="D2087" s="8">
        <v>44218</v>
      </c>
      <c r="E2087" s="18">
        <v>2150.2399999999998</v>
      </c>
    </row>
    <row r="2088" spans="1:5" x14ac:dyDescent="0.25">
      <c r="A2088" s="9"/>
      <c r="B2088" s="9"/>
      <c r="C2088" s="9"/>
      <c r="D2088" s="10">
        <v>44249</v>
      </c>
      <c r="E2088" s="19">
        <v>2102.17</v>
      </c>
    </row>
    <row r="2089" spans="1:5" x14ac:dyDescent="0.25">
      <c r="A2089" s="9"/>
      <c r="B2089" s="9"/>
      <c r="C2089" s="9"/>
      <c r="D2089" s="10">
        <v>44277</v>
      </c>
      <c r="E2089" s="19">
        <v>1983.38</v>
      </c>
    </row>
    <row r="2090" spans="1:5" ht="30" x14ac:dyDescent="0.25">
      <c r="A2090" s="9"/>
      <c r="B2090" s="9"/>
      <c r="C2090" s="7" t="s">
        <v>1383</v>
      </c>
      <c r="D2090" s="6"/>
      <c r="E2090" s="18">
        <v>6235.79</v>
      </c>
    </row>
    <row r="2091" spans="1:5" x14ac:dyDescent="0.25">
      <c r="A2091" s="9"/>
      <c r="B2091" s="9"/>
      <c r="C2091" s="7" t="s">
        <v>640</v>
      </c>
      <c r="D2091" s="8">
        <v>44218</v>
      </c>
      <c r="E2091" s="18">
        <v>4050.7999999999997</v>
      </c>
    </row>
    <row r="2092" spans="1:5" x14ac:dyDescent="0.25">
      <c r="A2092" s="9"/>
      <c r="B2092" s="9"/>
      <c r="C2092" s="9"/>
      <c r="D2092" s="10">
        <v>44249</v>
      </c>
      <c r="E2092" s="19">
        <v>1552.44</v>
      </c>
    </row>
    <row r="2093" spans="1:5" x14ac:dyDescent="0.25">
      <c r="A2093" s="9"/>
      <c r="B2093" s="9"/>
      <c r="C2093" s="9"/>
      <c r="D2093" s="10">
        <v>44277</v>
      </c>
      <c r="E2093" s="19">
        <v>5950.6900000000005</v>
      </c>
    </row>
    <row r="2094" spans="1:5" x14ac:dyDescent="0.25">
      <c r="A2094" s="9"/>
      <c r="B2094" s="9"/>
      <c r="C2094" s="7" t="s">
        <v>1384</v>
      </c>
      <c r="D2094" s="6"/>
      <c r="E2094" s="18">
        <v>11553.93</v>
      </c>
    </row>
    <row r="2095" spans="1:5" x14ac:dyDescent="0.25">
      <c r="A2095" s="9"/>
      <c r="B2095" s="9"/>
      <c r="C2095" s="7" t="s">
        <v>641</v>
      </c>
      <c r="D2095" s="8">
        <v>44218</v>
      </c>
      <c r="E2095" s="18">
        <v>5103.3099999999995</v>
      </c>
    </row>
    <row r="2096" spans="1:5" x14ac:dyDescent="0.25">
      <c r="A2096" s="9"/>
      <c r="B2096" s="9"/>
      <c r="C2096" s="9"/>
      <c r="D2096" s="10">
        <v>44249</v>
      </c>
      <c r="E2096" s="19">
        <v>4179.26</v>
      </c>
    </row>
    <row r="2097" spans="1:5" x14ac:dyDescent="0.25">
      <c r="A2097" s="9"/>
      <c r="B2097" s="9"/>
      <c r="C2097" s="9"/>
      <c r="D2097" s="10">
        <v>44277</v>
      </c>
      <c r="E2097" s="19">
        <v>4629.08</v>
      </c>
    </row>
    <row r="2098" spans="1:5" x14ac:dyDescent="0.25">
      <c r="A2098" s="9"/>
      <c r="B2098" s="9"/>
      <c r="C2098" s="7" t="s">
        <v>1385</v>
      </c>
      <c r="D2098" s="6"/>
      <c r="E2098" s="18">
        <v>13911.65</v>
      </c>
    </row>
    <row r="2099" spans="1:5" x14ac:dyDescent="0.25">
      <c r="A2099" s="9"/>
      <c r="B2099" s="9"/>
      <c r="C2099" s="7" t="s">
        <v>642</v>
      </c>
      <c r="D2099" s="8">
        <v>44218</v>
      </c>
      <c r="E2099" s="18">
        <v>3128.25</v>
      </c>
    </row>
    <row r="2100" spans="1:5" x14ac:dyDescent="0.25">
      <c r="A2100" s="9"/>
      <c r="B2100" s="9"/>
      <c r="C2100" s="9"/>
      <c r="D2100" s="10">
        <v>44249</v>
      </c>
      <c r="E2100" s="19">
        <v>2602.58</v>
      </c>
    </row>
    <row r="2101" spans="1:5" x14ac:dyDescent="0.25">
      <c r="A2101" s="9"/>
      <c r="B2101" s="9"/>
      <c r="C2101" s="9"/>
      <c r="D2101" s="10">
        <v>44277</v>
      </c>
      <c r="E2101" s="19">
        <v>2457.75</v>
      </c>
    </row>
    <row r="2102" spans="1:5" x14ac:dyDescent="0.25">
      <c r="A2102" s="9"/>
      <c r="B2102" s="9"/>
      <c r="C2102" s="7" t="s">
        <v>1386</v>
      </c>
      <c r="D2102" s="6"/>
      <c r="E2102" s="18">
        <v>8188.58</v>
      </c>
    </row>
    <row r="2103" spans="1:5" x14ac:dyDescent="0.25">
      <c r="A2103" s="9"/>
      <c r="B2103" s="9"/>
      <c r="C2103" s="7" t="s">
        <v>643</v>
      </c>
      <c r="D2103" s="8">
        <v>44218</v>
      </c>
      <c r="E2103" s="18">
        <v>2744.31</v>
      </c>
    </row>
    <row r="2104" spans="1:5" x14ac:dyDescent="0.25">
      <c r="A2104" s="9"/>
      <c r="B2104" s="9"/>
      <c r="C2104" s="9"/>
      <c r="D2104" s="10">
        <v>44249</v>
      </c>
      <c r="E2104" s="19">
        <v>2442.67</v>
      </c>
    </row>
    <row r="2105" spans="1:5" x14ac:dyDescent="0.25">
      <c r="A2105" s="9"/>
      <c r="B2105" s="9"/>
      <c r="C2105" s="9"/>
      <c r="D2105" s="10">
        <v>44277</v>
      </c>
      <c r="E2105" s="19">
        <v>1823.94</v>
      </c>
    </row>
    <row r="2106" spans="1:5" x14ac:dyDescent="0.25">
      <c r="A2106" s="9"/>
      <c r="B2106" s="9"/>
      <c r="C2106" s="7" t="s">
        <v>1387</v>
      </c>
      <c r="D2106" s="6"/>
      <c r="E2106" s="18">
        <v>7010.92</v>
      </c>
    </row>
    <row r="2107" spans="1:5" x14ac:dyDescent="0.25">
      <c r="A2107" s="9"/>
      <c r="B2107" s="9"/>
      <c r="C2107" s="7" t="s">
        <v>644</v>
      </c>
      <c r="D2107" s="8">
        <v>44218</v>
      </c>
      <c r="E2107" s="18">
        <v>2861.79</v>
      </c>
    </row>
    <row r="2108" spans="1:5" x14ac:dyDescent="0.25">
      <c r="A2108" s="9"/>
      <c r="B2108" s="9"/>
      <c r="C2108" s="9"/>
      <c r="D2108" s="10">
        <v>44249</v>
      </c>
      <c r="E2108" s="19">
        <v>2334.84</v>
      </c>
    </row>
    <row r="2109" spans="1:5" x14ac:dyDescent="0.25">
      <c r="A2109" s="9"/>
      <c r="B2109" s="9"/>
      <c r="C2109" s="9"/>
      <c r="D2109" s="10">
        <v>44277</v>
      </c>
      <c r="E2109" s="19">
        <v>2204.25</v>
      </c>
    </row>
    <row r="2110" spans="1:5" x14ac:dyDescent="0.25">
      <c r="A2110" s="9"/>
      <c r="B2110" s="9"/>
      <c r="C2110" s="7" t="s">
        <v>1388</v>
      </c>
      <c r="D2110" s="6"/>
      <c r="E2110" s="18">
        <v>7400.88</v>
      </c>
    </row>
    <row r="2111" spans="1:5" x14ac:dyDescent="0.25">
      <c r="A2111" s="9"/>
      <c r="B2111" s="9"/>
      <c r="C2111" s="7" t="s">
        <v>645</v>
      </c>
      <c r="D2111" s="8">
        <v>44218</v>
      </c>
      <c r="E2111" s="18">
        <v>4142.6100000000006</v>
      </c>
    </row>
    <row r="2112" spans="1:5" x14ac:dyDescent="0.25">
      <c r="A2112" s="9"/>
      <c r="B2112" s="9"/>
      <c r="C2112" s="9"/>
      <c r="D2112" s="10">
        <v>44249</v>
      </c>
      <c r="E2112" s="19">
        <v>4927.57</v>
      </c>
    </row>
    <row r="2113" spans="1:5" x14ac:dyDescent="0.25">
      <c r="A2113" s="9"/>
      <c r="B2113" s="9"/>
      <c r="C2113" s="9"/>
      <c r="D2113" s="10">
        <v>44277</v>
      </c>
      <c r="E2113" s="19">
        <v>4191.7</v>
      </c>
    </row>
    <row r="2114" spans="1:5" x14ac:dyDescent="0.25">
      <c r="A2114" s="9"/>
      <c r="B2114" s="9"/>
      <c r="C2114" s="7" t="s">
        <v>1389</v>
      </c>
      <c r="D2114" s="6"/>
      <c r="E2114" s="18">
        <v>13261.880000000001</v>
      </c>
    </row>
    <row r="2115" spans="1:5" x14ac:dyDescent="0.25">
      <c r="A2115" s="9"/>
      <c r="B2115" s="9"/>
      <c r="C2115" s="7" t="s">
        <v>646</v>
      </c>
      <c r="D2115" s="8">
        <v>44218</v>
      </c>
      <c r="E2115" s="18">
        <v>13957.81</v>
      </c>
    </row>
    <row r="2116" spans="1:5" x14ac:dyDescent="0.25">
      <c r="A2116" s="9"/>
      <c r="B2116" s="9"/>
      <c r="C2116" s="9"/>
      <c r="D2116" s="10">
        <v>44249</v>
      </c>
      <c r="E2116" s="19">
        <v>12286.509999999998</v>
      </c>
    </row>
    <row r="2117" spans="1:5" x14ac:dyDescent="0.25">
      <c r="A2117" s="9"/>
      <c r="B2117" s="9"/>
      <c r="C2117" s="9"/>
      <c r="D2117" s="10">
        <v>44277</v>
      </c>
      <c r="E2117" s="19">
        <v>10510.220000000001</v>
      </c>
    </row>
    <row r="2118" spans="1:5" x14ac:dyDescent="0.25">
      <c r="A2118" s="9"/>
      <c r="B2118" s="9"/>
      <c r="C2118" s="7" t="s">
        <v>1390</v>
      </c>
      <c r="D2118" s="6"/>
      <c r="E2118" s="18">
        <v>36754.54</v>
      </c>
    </row>
    <row r="2119" spans="1:5" x14ac:dyDescent="0.25">
      <c r="A2119" s="9"/>
      <c r="B2119" s="9"/>
      <c r="C2119" s="7" t="s">
        <v>647</v>
      </c>
      <c r="D2119" s="8">
        <v>44218</v>
      </c>
      <c r="E2119" s="18">
        <v>2891.36</v>
      </c>
    </row>
    <row r="2120" spans="1:5" x14ac:dyDescent="0.25">
      <c r="A2120" s="9"/>
      <c r="B2120" s="9"/>
      <c r="C2120" s="9"/>
      <c r="D2120" s="10">
        <v>44249</v>
      </c>
      <c r="E2120" s="19">
        <v>2389.9899999999998</v>
      </c>
    </row>
    <row r="2121" spans="1:5" x14ac:dyDescent="0.25">
      <c r="A2121" s="9"/>
      <c r="B2121" s="9"/>
      <c r="C2121" s="9"/>
      <c r="D2121" s="10">
        <v>44277</v>
      </c>
      <c r="E2121" s="19">
        <v>2620.46</v>
      </c>
    </row>
    <row r="2122" spans="1:5" x14ac:dyDescent="0.25">
      <c r="A2122" s="9"/>
      <c r="B2122" s="9"/>
      <c r="C2122" s="7" t="s">
        <v>1391</v>
      </c>
      <c r="D2122" s="6"/>
      <c r="E2122" s="18">
        <v>7901.81</v>
      </c>
    </row>
    <row r="2123" spans="1:5" x14ac:dyDescent="0.25">
      <c r="A2123" s="9"/>
      <c r="B2123" s="9"/>
      <c r="C2123" s="7" t="s">
        <v>648</v>
      </c>
      <c r="D2123" s="8">
        <v>44218</v>
      </c>
      <c r="E2123" s="18">
        <v>3441.37</v>
      </c>
    </row>
    <row r="2124" spans="1:5" x14ac:dyDescent="0.25">
      <c r="A2124" s="9"/>
      <c r="B2124" s="9"/>
      <c r="C2124" s="9"/>
      <c r="D2124" s="10">
        <v>44249</v>
      </c>
      <c r="E2124" s="19">
        <v>3464.1499999999996</v>
      </c>
    </row>
    <row r="2125" spans="1:5" x14ac:dyDescent="0.25">
      <c r="A2125" s="9"/>
      <c r="B2125" s="9"/>
      <c r="C2125" s="9"/>
      <c r="D2125" s="10">
        <v>44277</v>
      </c>
      <c r="E2125" s="19">
        <v>2881.5600000000004</v>
      </c>
    </row>
    <row r="2126" spans="1:5" x14ac:dyDescent="0.25">
      <c r="A2126" s="9"/>
      <c r="B2126" s="9"/>
      <c r="C2126" s="7" t="s">
        <v>1392</v>
      </c>
      <c r="D2126" s="6"/>
      <c r="E2126" s="18">
        <v>9787.08</v>
      </c>
    </row>
    <row r="2127" spans="1:5" x14ac:dyDescent="0.25">
      <c r="A2127" s="9"/>
      <c r="B2127" s="9"/>
      <c r="C2127" s="7" t="s">
        <v>649</v>
      </c>
      <c r="D2127" s="8">
        <v>44218</v>
      </c>
      <c r="E2127" s="18">
        <v>1698.53</v>
      </c>
    </row>
    <row r="2128" spans="1:5" x14ac:dyDescent="0.25">
      <c r="A2128" s="9"/>
      <c r="B2128" s="9"/>
      <c r="C2128" s="9"/>
      <c r="D2128" s="10">
        <v>44249</v>
      </c>
      <c r="E2128" s="19">
        <v>1613.6</v>
      </c>
    </row>
    <row r="2129" spans="1:5" x14ac:dyDescent="0.25">
      <c r="A2129" s="9"/>
      <c r="B2129" s="9"/>
      <c r="C2129" s="9"/>
      <c r="D2129" s="10">
        <v>44277</v>
      </c>
      <c r="E2129" s="19">
        <v>1534.26</v>
      </c>
    </row>
    <row r="2130" spans="1:5" x14ac:dyDescent="0.25">
      <c r="A2130" s="9"/>
      <c r="B2130" s="9"/>
      <c r="C2130" s="7" t="s">
        <v>1393</v>
      </c>
      <c r="D2130" s="6"/>
      <c r="E2130" s="18">
        <v>4846.3900000000003</v>
      </c>
    </row>
    <row r="2131" spans="1:5" x14ac:dyDescent="0.25">
      <c r="A2131" s="9"/>
      <c r="B2131" s="9"/>
      <c r="C2131" s="7" t="s">
        <v>650</v>
      </c>
      <c r="D2131" s="8">
        <v>44218</v>
      </c>
      <c r="E2131" s="18">
        <v>28665.98</v>
      </c>
    </row>
    <row r="2132" spans="1:5" x14ac:dyDescent="0.25">
      <c r="A2132" s="9"/>
      <c r="B2132" s="9"/>
      <c r="C2132" s="9"/>
      <c r="D2132" s="10">
        <v>44249</v>
      </c>
      <c r="E2132" s="19">
        <v>27204.11</v>
      </c>
    </row>
    <row r="2133" spans="1:5" x14ac:dyDescent="0.25">
      <c r="A2133" s="9"/>
      <c r="B2133" s="9"/>
      <c r="C2133" s="9"/>
      <c r="D2133" s="10">
        <v>44277</v>
      </c>
      <c r="E2133" s="19">
        <v>27290.54</v>
      </c>
    </row>
    <row r="2134" spans="1:5" x14ac:dyDescent="0.25">
      <c r="A2134" s="9"/>
      <c r="B2134" s="9"/>
      <c r="C2134" s="7" t="s">
        <v>1394</v>
      </c>
      <c r="D2134" s="6"/>
      <c r="E2134" s="18">
        <v>83160.63</v>
      </c>
    </row>
    <row r="2135" spans="1:5" x14ac:dyDescent="0.25">
      <c r="A2135" s="9"/>
      <c r="B2135" s="9"/>
      <c r="C2135" s="7" t="s">
        <v>651</v>
      </c>
      <c r="D2135" s="8">
        <v>44218</v>
      </c>
      <c r="E2135" s="18">
        <v>51204.61</v>
      </c>
    </row>
    <row r="2136" spans="1:5" x14ac:dyDescent="0.25">
      <c r="A2136" s="9"/>
      <c r="B2136" s="9"/>
      <c r="C2136" s="9"/>
      <c r="D2136" s="10">
        <v>44249</v>
      </c>
      <c r="E2136" s="19">
        <v>49996.78</v>
      </c>
    </row>
    <row r="2137" spans="1:5" x14ac:dyDescent="0.25">
      <c r="A2137" s="9"/>
      <c r="B2137" s="9"/>
      <c r="C2137" s="9"/>
      <c r="D2137" s="10">
        <v>44277</v>
      </c>
      <c r="E2137" s="19">
        <v>47899.09</v>
      </c>
    </row>
    <row r="2138" spans="1:5" ht="30" x14ac:dyDescent="0.25">
      <c r="A2138" s="9"/>
      <c r="B2138" s="9"/>
      <c r="C2138" s="7" t="s">
        <v>1395</v>
      </c>
      <c r="D2138" s="6"/>
      <c r="E2138" s="18">
        <v>149100.47999999998</v>
      </c>
    </row>
    <row r="2139" spans="1:5" x14ac:dyDescent="0.25">
      <c r="A2139" s="9"/>
      <c r="B2139" s="9"/>
      <c r="C2139" s="7" t="s">
        <v>652</v>
      </c>
      <c r="D2139" s="8">
        <v>44218</v>
      </c>
      <c r="E2139" s="18">
        <v>3228.5</v>
      </c>
    </row>
    <row r="2140" spans="1:5" x14ac:dyDescent="0.25">
      <c r="A2140" s="9"/>
      <c r="B2140" s="9"/>
      <c r="C2140" s="9"/>
      <c r="D2140" s="10">
        <v>44249</v>
      </c>
      <c r="E2140" s="19">
        <v>3528.26</v>
      </c>
    </row>
    <row r="2141" spans="1:5" x14ac:dyDescent="0.25">
      <c r="A2141" s="9"/>
      <c r="B2141" s="9"/>
      <c r="C2141" s="9"/>
      <c r="D2141" s="10">
        <v>44277</v>
      </c>
      <c r="E2141" s="19">
        <v>3134.91</v>
      </c>
    </row>
    <row r="2142" spans="1:5" x14ac:dyDescent="0.25">
      <c r="A2142" s="9"/>
      <c r="B2142" s="9"/>
      <c r="C2142" s="7" t="s">
        <v>1396</v>
      </c>
      <c r="D2142" s="6"/>
      <c r="E2142" s="18">
        <v>9891.67</v>
      </c>
    </row>
    <row r="2143" spans="1:5" x14ac:dyDescent="0.25">
      <c r="A2143" s="9"/>
      <c r="B2143" s="9"/>
      <c r="C2143" s="7" t="s">
        <v>653</v>
      </c>
      <c r="D2143" s="8">
        <v>44218</v>
      </c>
      <c r="E2143" s="18">
        <v>3748.06</v>
      </c>
    </row>
    <row r="2144" spans="1:5" x14ac:dyDescent="0.25">
      <c r="A2144" s="9"/>
      <c r="B2144" s="9"/>
      <c r="C2144" s="9"/>
      <c r="D2144" s="10">
        <v>44249</v>
      </c>
      <c r="E2144" s="19">
        <v>3614.73</v>
      </c>
    </row>
    <row r="2145" spans="1:5" x14ac:dyDescent="0.25">
      <c r="A2145" s="9"/>
      <c r="B2145" s="9"/>
      <c r="C2145" s="9"/>
      <c r="D2145" s="10">
        <v>44277</v>
      </c>
      <c r="E2145" s="19">
        <v>4081.2300000000005</v>
      </c>
    </row>
    <row r="2146" spans="1:5" x14ac:dyDescent="0.25">
      <c r="A2146" s="9"/>
      <c r="B2146" s="9"/>
      <c r="C2146" s="7" t="s">
        <v>1397</v>
      </c>
      <c r="D2146" s="6"/>
      <c r="E2146" s="18">
        <v>11444.02</v>
      </c>
    </row>
    <row r="2147" spans="1:5" x14ac:dyDescent="0.25">
      <c r="A2147" s="9"/>
      <c r="B2147" s="9"/>
      <c r="C2147" s="7" t="s">
        <v>654</v>
      </c>
      <c r="D2147" s="8">
        <v>44218</v>
      </c>
      <c r="E2147" s="18">
        <v>3878.7799999999997</v>
      </c>
    </row>
    <row r="2148" spans="1:5" x14ac:dyDescent="0.25">
      <c r="A2148" s="9"/>
      <c r="B2148" s="9"/>
      <c r="C2148" s="9"/>
      <c r="D2148" s="10">
        <v>44249</v>
      </c>
      <c r="E2148" s="19">
        <v>3909.88</v>
      </c>
    </row>
    <row r="2149" spans="1:5" x14ac:dyDescent="0.25">
      <c r="A2149" s="9"/>
      <c r="B2149" s="9"/>
      <c r="C2149" s="9"/>
      <c r="D2149" s="10">
        <v>44277</v>
      </c>
      <c r="E2149" s="19">
        <v>3565.8199999999997</v>
      </c>
    </row>
    <row r="2150" spans="1:5" x14ac:dyDescent="0.25">
      <c r="A2150" s="9"/>
      <c r="B2150" s="9"/>
      <c r="C2150" s="7" t="s">
        <v>1398</v>
      </c>
      <c r="D2150" s="6"/>
      <c r="E2150" s="18">
        <v>11354.48</v>
      </c>
    </row>
    <row r="2151" spans="1:5" x14ac:dyDescent="0.25">
      <c r="A2151" s="9"/>
      <c r="B2151" s="9"/>
      <c r="C2151" s="7" t="s">
        <v>655</v>
      </c>
      <c r="D2151" s="8">
        <v>44218</v>
      </c>
      <c r="E2151" s="18">
        <v>3200.01</v>
      </c>
    </row>
    <row r="2152" spans="1:5" x14ac:dyDescent="0.25">
      <c r="A2152" s="9"/>
      <c r="B2152" s="9"/>
      <c r="C2152" s="9"/>
      <c r="D2152" s="10">
        <v>44249</v>
      </c>
      <c r="E2152" s="19">
        <v>3422.5299999999997</v>
      </c>
    </row>
    <row r="2153" spans="1:5" x14ac:dyDescent="0.25">
      <c r="A2153" s="9"/>
      <c r="B2153" s="9"/>
      <c r="C2153" s="9"/>
      <c r="D2153" s="10">
        <v>44277</v>
      </c>
      <c r="E2153" s="19">
        <v>2296.6400000000003</v>
      </c>
    </row>
    <row r="2154" spans="1:5" x14ac:dyDescent="0.25">
      <c r="A2154" s="9"/>
      <c r="B2154" s="9"/>
      <c r="C2154" s="7" t="s">
        <v>1399</v>
      </c>
      <c r="D2154" s="6"/>
      <c r="E2154" s="18">
        <v>8919.18</v>
      </c>
    </row>
    <row r="2155" spans="1:5" x14ac:dyDescent="0.25">
      <c r="A2155" s="9"/>
      <c r="B2155" s="9"/>
      <c r="C2155" s="7" t="s">
        <v>656</v>
      </c>
      <c r="D2155" s="8">
        <v>44218</v>
      </c>
      <c r="E2155" s="18">
        <v>603.13</v>
      </c>
    </row>
    <row r="2156" spans="1:5" x14ac:dyDescent="0.25">
      <c r="A2156" s="9"/>
      <c r="B2156" s="9"/>
      <c r="C2156" s="9"/>
      <c r="D2156" s="10">
        <v>44249</v>
      </c>
      <c r="E2156" s="19">
        <v>356.27</v>
      </c>
    </row>
    <row r="2157" spans="1:5" x14ac:dyDescent="0.25">
      <c r="A2157" s="9"/>
      <c r="B2157" s="9"/>
      <c r="C2157" s="9"/>
      <c r="D2157" s="10">
        <v>44277</v>
      </c>
      <c r="E2157" s="19">
        <v>243.5</v>
      </c>
    </row>
    <row r="2158" spans="1:5" x14ac:dyDescent="0.25">
      <c r="A2158" s="9"/>
      <c r="B2158" s="9"/>
      <c r="C2158" s="7" t="s">
        <v>1400</v>
      </c>
      <c r="D2158" s="6"/>
      <c r="E2158" s="18">
        <v>1202.9000000000001</v>
      </c>
    </row>
    <row r="2159" spans="1:5" x14ac:dyDescent="0.25">
      <c r="A2159" s="9"/>
      <c r="B2159" s="9"/>
      <c r="C2159" s="7" t="s">
        <v>657</v>
      </c>
      <c r="D2159" s="8">
        <v>44218</v>
      </c>
      <c r="E2159" s="18">
        <v>9759.24</v>
      </c>
    </row>
    <row r="2160" spans="1:5" x14ac:dyDescent="0.25">
      <c r="A2160" s="9"/>
      <c r="B2160" s="9"/>
      <c r="C2160" s="9"/>
      <c r="D2160" s="10">
        <v>44249</v>
      </c>
      <c r="E2160" s="19">
        <v>9501.51</v>
      </c>
    </row>
    <row r="2161" spans="1:5" x14ac:dyDescent="0.25">
      <c r="A2161" s="9"/>
      <c r="B2161" s="9"/>
      <c r="C2161" s="9"/>
      <c r="D2161" s="10">
        <v>44277</v>
      </c>
      <c r="E2161" s="19">
        <v>9132.9700000000012</v>
      </c>
    </row>
    <row r="2162" spans="1:5" x14ac:dyDescent="0.25">
      <c r="A2162" s="9"/>
      <c r="B2162" s="9"/>
      <c r="C2162" s="7" t="s">
        <v>1401</v>
      </c>
      <c r="D2162" s="6"/>
      <c r="E2162" s="18">
        <v>28393.72</v>
      </c>
    </row>
    <row r="2163" spans="1:5" x14ac:dyDescent="0.25">
      <c r="A2163" s="9"/>
      <c r="B2163" s="9"/>
      <c r="C2163" s="7" t="s">
        <v>658</v>
      </c>
      <c r="D2163" s="8">
        <v>44218</v>
      </c>
      <c r="E2163" s="18">
        <v>1324.25</v>
      </c>
    </row>
    <row r="2164" spans="1:5" x14ac:dyDescent="0.25">
      <c r="A2164" s="9"/>
      <c r="B2164" s="9"/>
      <c r="C2164" s="9"/>
      <c r="D2164" s="10">
        <v>44249</v>
      </c>
      <c r="E2164" s="19">
        <v>1563.52</v>
      </c>
    </row>
    <row r="2165" spans="1:5" x14ac:dyDescent="0.25">
      <c r="A2165" s="9"/>
      <c r="B2165" s="9"/>
      <c r="C2165" s="9"/>
      <c r="D2165" s="10">
        <v>44277</v>
      </c>
      <c r="E2165" s="19">
        <v>1305.1799999999998</v>
      </c>
    </row>
    <row r="2166" spans="1:5" x14ac:dyDescent="0.25">
      <c r="A2166" s="9"/>
      <c r="B2166" s="9"/>
      <c r="C2166" s="7" t="s">
        <v>1402</v>
      </c>
      <c r="D2166" s="6"/>
      <c r="E2166" s="18">
        <v>4192.95</v>
      </c>
    </row>
    <row r="2167" spans="1:5" x14ac:dyDescent="0.25">
      <c r="A2167" s="9"/>
      <c r="B2167" s="9"/>
      <c r="C2167" s="7" t="s">
        <v>659</v>
      </c>
      <c r="D2167" s="8">
        <v>44218</v>
      </c>
      <c r="E2167" s="18">
        <v>2973.56</v>
      </c>
    </row>
    <row r="2168" spans="1:5" x14ac:dyDescent="0.25">
      <c r="A2168" s="9"/>
      <c r="B2168" s="9"/>
      <c r="C2168" s="9"/>
      <c r="D2168" s="10">
        <v>44249</v>
      </c>
      <c r="E2168" s="19">
        <v>2517.79</v>
      </c>
    </row>
    <row r="2169" spans="1:5" x14ac:dyDescent="0.25">
      <c r="A2169" s="9"/>
      <c r="B2169" s="9"/>
      <c r="C2169" s="9"/>
      <c r="D2169" s="10">
        <v>44277</v>
      </c>
      <c r="E2169" s="19">
        <v>2117.6</v>
      </c>
    </row>
    <row r="2170" spans="1:5" x14ac:dyDescent="0.25">
      <c r="A2170" s="9"/>
      <c r="B2170" s="9"/>
      <c r="C2170" s="7" t="s">
        <v>1403</v>
      </c>
      <c r="D2170" s="6"/>
      <c r="E2170" s="18">
        <v>7608.9500000000007</v>
      </c>
    </row>
    <row r="2171" spans="1:5" x14ac:dyDescent="0.25">
      <c r="A2171" s="9"/>
      <c r="B2171" s="9"/>
      <c r="C2171" s="7" t="s">
        <v>660</v>
      </c>
      <c r="D2171" s="8">
        <v>44218</v>
      </c>
      <c r="E2171" s="18">
        <v>2647.64</v>
      </c>
    </row>
    <row r="2172" spans="1:5" x14ac:dyDescent="0.25">
      <c r="A2172" s="9"/>
      <c r="B2172" s="9"/>
      <c r="C2172" s="9"/>
      <c r="D2172" s="10">
        <v>44249</v>
      </c>
      <c r="E2172" s="19">
        <v>2793.38</v>
      </c>
    </row>
    <row r="2173" spans="1:5" x14ac:dyDescent="0.25">
      <c r="A2173" s="9"/>
      <c r="B2173" s="9"/>
      <c r="C2173" s="9"/>
      <c r="D2173" s="10">
        <v>44277</v>
      </c>
      <c r="E2173" s="19">
        <v>3001.4300000000003</v>
      </c>
    </row>
    <row r="2174" spans="1:5" x14ac:dyDescent="0.25">
      <c r="A2174" s="9"/>
      <c r="B2174" s="9"/>
      <c r="C2174" s="7" t="s">
        <v>1404</v>
      </c>
      <c r="D2174" s="6"/>
      <c r="E2174" s="18">
        <v>8442.4500000000007</v>
      </c>
    </row>
    <row r="2175" spans="1:5" x14ac:dyDescent="0.25">
      <c r="A2175" s="9"/>
      <c r="B2175" s="9"/>
      <c r="C2175" s="7" t="s">
        <v>661</v>
      </c>
      <c r="D2175" s="8">
        <v>44218</v>
      </c>
      <c r="E2175" s="18">
        <v>1270.54</v>
      </c>
    </row>
    <row r="2176" spans="1:5" x14ac:dyDescent="0.25">
      <c r="A2176" s="9"/>
      <c r="B2176" s="9"/>
      <c r="C2176" s="9"/>
      <c r="D2176" s="10">
        <v>44249</v>
      </c>
      <c r="E2176" s="19">
        <v>1315.3600000000001</v>
      </c>
    </row>
    <row r="2177" spans="1:5" x14ac:dyDescent="0.25">
      <c r="A2177" s="9"/>
      <c r="B2177" s="9"/>
      <c r="C2177" s="9"/>
      <c r="D2177" s="10">
        <v>44277</v>
      </c>
      <c r="E2177" s="19">
        <v>1324.9099999999999</v>
      </c>
    </row>
    <row r="2178" spans="1:5" x14ac:dyDescent="0.25">
      <c r="A2178" s="9"/>
      <c r="B2178" s="9"/>
      <c r="C2178" s="7" t="s">
        <v>1405</v>
      </c>
      <c r="D2178" s="6"/>
      <c r="E2178" s="18">
        <v>3910.81</v>
      </c>
    </row>
    <row r="2179" spans="1:5" x14ac:dyDescent="0.25">
      <c r="A2179" s="9"/>
      <c r="B2179" s="9"/>
      <c r="C2179" s="7" t="s">
        <v>662</v>
      </c>
      <c r="D2179" s="8">
        <v>44218</v>
      </c>
      <c r="E2179" s="18">
        <v>4364.8</v>
      </c>
    </row>
    <row r="2180" spans="1:5" x14ac:dyDescent="0.25">
      <c r="A2180" s="9"/>
      <c r="B2180" s="9"/>
      <c r="C2180" s="9"/>
      <c r="D2180" s="10">
        <v>44249</v>
      </c>
      <c r="E2180" s="19">
        <v>4498.8600000000006</v>
      </c>
    </row>
    <row r="2181" spans="1:5" x14ac:dyDescent="0.25">
      <c r="A2181" s="9"/>
      <c r="B2181" s="9"/>
      <c r="C2181" s="9"/>
      <c r="D2181" s="10">
        <v>44277</v>
      </c>
      <c r="E2181" s="19">
        <v>3690.3199999999997</v>
      </c>
    </row>
    <row r="2182" spans="1:5" x14ac:dyDescent="0.25">
      <c r="A2182" s="9"/>
      <c r="B2182" s="9"/>
      <c r="C2182" s="7" t="s">
        <v>1406</v>
      </c>
      <c r="D2182" s="6"/>
      <c r="E2182" s="18">
        <v>12553.98</v>
      </c>
    </row>
    <row r="2183" spans="1:5" x14ac:dyDescent="0.25">
      <c r="A2183" s="9"/>
      <c r="B2183" s="9"/>
      <c r="C2183" s="7" t="s">
        <v>663</v>
      </c>
      <c r="D2183" s="8">
        <v>44218</v>
      </c>
      <c r="E2183" s="18">
        <v>4521.38</v>
      </c>
    </row>
    <row r="2184" spans="1:5" x14ac:dyDescent="0.25">
      <c r="A2184" s="9"/>
      <c r="B2184" s="9"/>
      <c r="C2184" s="9"/>
      <c r="D2184" s="10">
        <v>44249</v>
      </c>
      <c r="E2184" s="19">
        <v>4088.73</v>
      </c>
    </row>
    <row r="2185" spans="1:5" x14ac:dyDescent="0.25">
      <c r="A2185" s="9"/>
      <c r="B2185" s="9"/>
      <c r="C2185" s="9"/>
      <c r="D2185" s="10">
        <v>44277</v>
      </c>
      <c r="E2185" s="19">
        <v>4069.7700000000004</v>
      </c>
    </row>
    <row r="2186" spans="1:5" x14ac:dyDescent="0.25">
      <c r="A2186" s="9"/>
      <c r="B2186" s="9"/>
      <c r="C2186" s="7" t="s">
        <v>1407</v>
      </c>
      <c r="D2186" s="6"/>
      <c r="E2186" s="18">
        <v>12679.880000000001</v>
      </c>
    </row>
    <row r="2187" spans="1:5" x14ac:dyDescent="0.25">
      <c r="A2187" s="9"/>
      <c r="B2187" s="9"/>
      <c r="C2187" s="7" t="s">
        <v>664</v>
      </c>
      <c r="D2187" s="8">
        <v>44218</v>
      </c>
      <c r="E2187" s="18">
        <v>6732.75</v>
      </c>
    </row>
    <row r="2188" spans="1:5" x14ac:dyDescent="0.25">
      <c r="A2188" s="9"/>
      <c r="B2188" s="9"/>
      <c r="C2188" s="9"/>
      <c r="D2188" s="10">
        <v>44249</v>
      </c>
      <c r="E2188" s="19">
        <v>5104.1900000000005</v>
      </c>
    </row>
    <row r="2189" spans="1:5" x14ac:dyDescent="0.25">
      <c r="A2189" s="9"/>
      <c r="B2189" s="9"/>
      <c r="C2189" s="9"/>
      <c r="D2189" s="10">
        <v>44277</v>
      </c>
      <c r="E2189" s="19">
        <v>4926.57</v>
      </c>
    </row>
    <row r="2190" spans="1:5" x14ac:dyDescent="0.25">
      <c r="A2190" s="9"/>
      <c r="B2190" s="9"/>
      <c r="C2190" s="7" t="s">
        <v>1408</v>
      </c>
      <c r="D2190" s="6"/>
      <c r="E2190" s="18">
        <v>16763.510000000002</v>
      </c>
    </row>
    <row r="2191" spans="1:5" x14ac:dyDescent="0.25">
      <c r="A2191" s="9"/>
      <c r="B2191" s="9"/>
      <c r="C2191" s="7" t="s">
        <v>665</v>
      </c>
      <c r="D2191" s="8">
        <v>44218</v>
      </c>
      <c r="E2191" s="18">
        <v>4334.43</v>
      </c>
    </row>
    <row r="2192" spans="1:5" x14ac:dyDescent="0.25">
      <c r="A2192" s="9"/>
      <c r="B2192" s="9"/>
      <c r="C2192" s="9"/>
      <c r="D2192" s="10">
        <v>44249</v>
      </c>
      <c r="E2192" s="19">
        <v>3796.73</v>
      </c>
    </row>
    <row r="2193" spans="1:5" x14ac:dyDescent="0.25">
      <c r="A2193" s="9"/>
      <c r="B2193" s="9"/>
      <c r="C2193" s="9"/>
      <c r="D2193" s="10">
        <v>44277</v>
      </c>
      <c r="E2193" s="19">
        <v>3843.03</v>
      </c>
    </row>
    <row r="2194" spans="1:5" x14ac:dyDescent="0.25">
      <c r="A2194" s="9"/>
      <c r="B2194" s="9"/>
      <c r="C2194" s="7" t="s">
        <v>1409</v>
      </c>
      <c r="D2194" s="6"/>
      <c r="E2194" s="18">
        <v>11974.19</v>
      </c>
    </row>
    <row r="2195" spans="1:5" x14ac:dyDescent="0.25">
      <c r="A2195" s="9"/>
      <c r="B2195" s="9"/>
      <c r="C2195" s="7" t="s">
        <v>666</v>
      </c>
      <c r="D2195" s="8">
        <v>44218</v>
      </c>
      <c r="E2195" s="18">
        <v>4524.5200000000004</v>
      </c>
    </row>
    <row r="2196" spans="1:5" x14ac:dyDescent="0.25">
      <c r="A2196" s="9"/>
      <c r="B2196" s="9"/>
      <c r="C2196" s="9"/>
      <c r="D2196" s="10">
        <v>44249</v>
      </c>
      <c r="E2196" s="19">
        <v>3977.86</v>
      </c>
    </row>
    <row r="2197" spans="1:5" x14ac:dyDescent="0.25">
      <c r="A2197" s="9"/>
      <c r="B2197" s="9"/>
      <c r="C2197" s="9"/>
      <c r="D2197" s="10">
        <v>44277</v>
      </c>
      <c r="E2197" s="19">
        <v>4020.1800000000003</v>
      </c>
    </row>
    <row r="2198" spans="1:5" x14ac:dyDescent="0.25">
      <c r="A2198" s="9"/>
      <c r="B2198" s="9"/>
      <c r="C2198" s="7" t="s">
        <v>1410</v>
      </c>
      <c r="D2198" s="6"/>
      <c r="E2198" s="18">
        <v>12522.560000000001</v>
      </c>
    </row>
    <row r="2199" spans="1:5" x14ac:dyDescent="0.25">
      <c r="A2199" s="9"/>
      <c r="B2199" s="9"/>
      <c r="C2199" s="7" t="s">
        <v>667</v>
      </c>
      <c r="D2199" s="8">
        <v>44218</v>
      </c>
      <c r="E2199" s="18">
        <v>3933.1800000000003</v>
      </c>
    </row>
    <row r="2200" spans="1:5" x14ac:dyDescent="0.25">
      <c r="A2200" s="9"/>
      <c r="B2200" s="9"/>
      <c r="C2200" s="9"/>
      <c r="D2200" s="10">
        <v>44249</v>
      </c>
      <c r="E2200" s="19">
        <v>3121.39</v>
      </c>
    </row>
    <row r="2201" spans="1:5" x14ac:dyDescent="0.25">
      <c r="A2201" s="9"/>
      <c r="B2201" s="9"/>
      <c r="C2201" s="9"/>
      <c r="D2201" s="10">
        <v>44277</v>
      </c>
      <c r="E2201" s="19">
        <v>2321.2000000000003</v>
      </c>
    </row>
    <row r="2202" spans="1:5" x14ac:dyDescent="0.25">
      <c r="A2202" s="9"/>
      <c r="B2202" s="9"/>
      <c r="C2202" s="7" t="s">
        <v>1411</v>
      </c>
      <c r="D2202" s="6"/>
      <c r="E2202" s="18">
        <v>9375.77</v>
      </c>
    </row>
    <row r="2203" spans="1:5" x14ac:dyDescent="0.25">
      <c r="A2203" s="9"/>
      <c r="B2203" s="9"/>
      <c r="C2203" s="7" t="s">
        <v>668</v>
      </c>
      <c r="D2203" s="8">
        <v>44218</v>
      </c>
      <c r="E2203" s="18">
        <v>2203.1</v>
      </c>
    </row>
    <row r="2204" spans="1:5" x14ac:dyDescent="0.25">
      <c r="A2204" s="9"/>
      <c r="B2204" s="9"/>
      <c r="C2204" s="9"/>
      <c r="D2204" s="10">
        <v>44249</v>
      </c>
      <c r="E2204" s="19">
        <v>2402.6800000000003</v>
      </c>
    </row>
    <row r="2205" spans="1:5" x14ac:dyDescent="0.25">
      <c r="A2205" s="9"/>
      <c r="B2205" s="9"/>
      <c r="C2205" s="9"/>
      <c r="D2205" s="10">
        <v>44277</v>
      </c>
      <c r="E2205" s="19">
        <v>1898.6599999999999</v>
      </c>
    </row>
    <row r="2206" spans="1:5" ht="30" x14ac:dyDescent="0.25">
      <c r="A2206" s="9"/>
      <c r="B2206" s="9"/>
      <c r="C2206" s="7" t="s">
        <v>1412</v>
      </c>
      <c r="D2206" s="6"/>
      <c r="E2206" s="18">
        <v>6504.4400000000005</v>
      </c>
    </row>
    <row r="2207" spans="1:5" x14ac:dyDescent="0.25">
      <c r="A2207" s="9"/>
      <c r="B2207" s="9"/>
      <c r="C2207" s="7" t="s">
        <v>669</v>
      </c>
      <c r="D2207" s="8">
        <v>44218</v>
      </c>
      <c r="E2207" s="18">
        <v>3708.5699999999997</v>
      </c>
    </row>
    <row r="2208" spans="1:5" x14ac:dyDescent="0.25">
      <c r="A2208" s="9"/>
      <c r="B2208" s="9"/>
      <c r="C2208" s="9"/>
      <c r="D2208" s="10">
        <v>44249</v>
      </c>
      <c r="E2208" s="19">
        <v>1550.17</v>
      </c>
    </row>
    <row r="2209" spans="1:5" x14ac:dyDescent="0.25">
      <c r="A2209" s="9"/>
      <c r="B2209" s="9"/>
      <c r="C2209" s="9"/>
      <c r="D2209" s="10">
        <v>44277</v>
      </c>
      <c r="E2209" s="19">
        <v>4971.0200000000004</v>
      </c>
    </row>
    <row r="2210" spans="1:5" x14ac:dyDescent="0.25">
      <c r="A2210" s="9"/>
      <c r="B2210" s="9"/>
      <c r="C2210" s="7" t="s">
        <v>1413</v>
      </c>
      <c r="D2210" s="6"/>
      <c r="E2210" s="18">
        <v>10229.76</v>
      </c>
    </row>
    <row r="2211" spans="1:5" x14ac:dyDescent="0.25">
      <c r="A2211" s="9"/>
      <c r="B2211" s="9"/>
      <c r="C2211" s="7" t="s">
        <v>670</v>
      </c>
      <c r="D2211" s="8">
        <v>44218</v>
      </c>
      <c r="E2211" s="18">
        <v>2920.2</v>
      </c>
    </row>
    <row r="2212" spans="1:5" x14ac:dyDescent="0.25">
      <c r="A2212" s="9"/>
      <c r="B2212" s="9"/>
      <c r="C2212" s="9"/>
      <c r="D2212" s="10">
        <v>44249</v>
      </c>
      <c r="E2212" s="19">
        <v>2913.9300000000003</v>
      </c>
    </row>
    <row r="2213" spans="1:5" x14ac:dyDescent="0.25">
      <c r="A2213" s="9"/>
      <c r="B2213" s="9"/>
      <c r="C2213" s="9"/>
      <c r="D2213" s="10">
        <v>44277</v>
      </c>
      <c r="E2213" s="19">
        <v>2571.83</v>
      </c>
    </row>
    <row r="2214" spans="1:5" x14ac:dyDescent="0.25">
      <c r="A2214" s="9"/>
      <c r="B2214" s="9"/>
      <c r="C2214" s="7" t="s">
        <v>1414</v>
      </c>
      <c r="D2214" s="6"/>
      <c r="E2214" s="18">
        <v>8405.9599999999991</v>
      </c>
    </row>
    <row r="2215" spans="1:5" x14ac:dyDescent="0.25">
      <c r="A2215" s="9"/>
      <c r="B2215" s="9"/>
      <c r="C2215" s="7" t="s">
        <v>671</v>
      </c>
      <c r="D2215" s="8">
        <v>44218</v>
      </c>
      <c r="E2215" s="18">
        <v>8506.81</v>
      </c>
    </row>
    <row r="2216" spans="1:5" x14ac:dyDescent="0.25">
      <c r="A2216" s="9"/>
      <c r="B2216" s="9"/>
      <c r="C2216" s="9"/>
      <c r="D2216" s="10">
        <v>44249</v>
      </c>
      <c r="E2216" s="19">
        <v>8656.2900000000009</v>
      </c>
    </row>
    <row r="2217" spans="1:5" x14ac:dyDescent="0.25">
      <c r="A2217" s="9"/>
      <c r="B2217" s="9"/>
      <c r="C2217" s="9"/>
      <c r="D2217" s="10">
        <v>44277</v>
      </c>
      <c r="E2217" s="19">
        <v>8905.27</v>
      </c>
    </row>
    <row r="2218" spans="1:5" x14ac:dyDescent="0.25">
      <c r="A2218" s="9"/>
      <c r="B2218" s="9"/>
      <c r="C2218" s="7" t="s">
        <v>1415</v>
      </c>
      <c r="D2218" s="6"/>
      <c r="E2218" s="18">
        <v>26068.37</v>
      </c>
    </row>
    <row r="2219" spans="1:5" x14ac:dyDescent="0.25">
      <c r="A2219" s="9"/>
      <c r="B2219" s="9"/>
      <c r="C2219" s="7" t="s">
        <v>672</v>
      </c>
      <c r="D2219" s="8">
        <v>44218</v>
      </c>
      <c r="E2219" s="18">
        <v>2695.1000000000004</v>
      </c>
    </row>
    <row r="2220" spans="1:5" x14ac:dyDescent="0.25">
      <c r="A2220" s="9"/>
      <c r="B2220" s="9"/>
      <c r="C2220" s="9"/>
      <c r="D2220" s="10">
        <v>44249</v>
      </c>
      <c r="E2220" s="19">
        <v>1384.56</v>
      </c>
    </row>
    <row r="2221" spans="1:5" x14ac:dyDescent="0.25">
      <c r="A2221" s="9"/>
      <c r="B2221" s="9"/>
      <c r="C2221" s="9"/>
      <c r="D2221" s="10">
        <v>44277</v>
      </c>
      <c r="E2221" s="19">
        <v>3490.76</v>
      </c>
    </row>
    <row r="2222" spans="1:5" x14ac:dyDescent="0.25">
      <c r="A2222" s="9"/>
      <c r="B2222" s="9"/>
      <c r="C2222" s="7" t="s">
        <v>1416</v>
      </c>
      <c r="D2222" s="6"/>
      <c r="E2222" s="18">
        <v>7570.42</v>
      </c>
    </row>
    <row r="2223" spans="1:5" x14ac:dyDescent="0.25">
      <c r="A2223" s="9"/>
      <c r="B2223" s="9"/>
      <c r="C2223" s="7" t="s">
        <v>673</v>
      </c>
      <c r="D2223" s="8">
        <v>44218</v>
      </c>
      <c r="E2223" s="18">
        <v>3996.4700000000003</v>
      </c>
    </row>
    <row r="2224" spans="1:5" x14ac:dyDescent="0.25">
      <c r="A2224" s="9"/>
      <c r="B2224" s="9"/>
      <c r="C2224" s="9"/>
      <c r="D2224" s="10">
        <v>44249</v>
      </c>
      <c r="E2224" s="19">
        <v>4005.4900000000002</v>
      </c>
    </row>
    <row r="2225" spans="1:5" x14ac:dyDescent="0.25">
      <c r="A2225" s="9"/>
      <c r="B2225" s="9"/>
      <c r="C2225" s="9"/>
      <c r="D2225" s="10">
        <v>44277</v>
      </c>
      <c r="E2225" s="19">
        <v>3840.13</v>
      </c>
    </row>
    <row r="2226" spans="1:5" x14ac:dyDescent="0.25">
      <c r="A2226" s="9"/>
      <c r="B2226" s="9"/>
      <c r="C2226" s="7" t="s">
        <v>1417</v>
      </c>
      <c r="D2226" s="6"/>
      <c r="E2226" s="18">
        <v>11842.09</v>
      </c>
    </row>
    <row r="2227" spans="1:5" x14ac:dyDescent="0.25">
      <c r="A2227" s="9"/>
      <c r="B2227" s="9"/>
      <c r="C2227" s="7" t="s">
        <v>674</v>
      </c>
      <c r="D2227" s="8">
        <v>44218</v>
      </c>
      <c r="E2227" s="18">
        <v>2479.0699999999997</v>
      </c>
    </row>
    <row r="2228" spans="1:5" x14ac:dyDescent="0.25">
      <c r="A2228" s="9"/>
      <c r="B2228" s="9"/>
      <c r="C2228" s="9"/>
      <c r="D2228" s="10">
        <v>44249</v>
      </c>
      <c r="E2228" s="19">
        <v>2345.5</v>
      </c>
    </row>
    <row r="2229" spans="1:5" x14ac:dyDescent="0.25">
      <c r="A2229" s="9"/>
      <c r="B2229" s="9"/>
      <c r="C2229" s="9"/>
      <c r="D2229" s="10">
        <v>44277</v>
      </c>
      <c r="E2229" s="19">
        <v>2343.21</v>
      </c>
    </row>
    <row r="2230" spans="1:5" x14ac:dyDescent="0.25">
      <c r="A2230" s="9"/>
      <c r="B2230" s="9"/>
      <c r="C2230" s="7" t="s">
        <v>1418</v>
      </c>
      <c r="D2230" s="6"/>
      <c r="E2230" s="18">
        <v>7167.78</v>
      </c>
    </row>
    <row r="2231" spans="1:5" x14ac:dyDescent="0.25">
      <c r="A2231" s="9"/>
      <c r="B2231" s="9"/>
      <c r="C2231" s="7" t="s">
        <v>675</v>
      </c>
      <c r="D2231" s="8">
        <v>44218</v>
      </c>
      <c r="E2231" s="18">
        <v>2957.74</v>
      </c>
    </row>
    <row r="2232" spans="1:5" x14ac:dyDescent="0.25">
      <c r="A2232" s="9"/>
      <c r="B2232" s="9"/>
      <c r="C2232" s="9"/>
      <c r="D2232" s="10">
        <v>44249</v>
      </c>
      <c r="E2232" s="19">
        <v>2973.81</v>
      </c>
    </row>
    <row r="2233" spans="1:5" x14ac:dyDescent="0.25">
      <c r="A2233" s="9"/>
      <c r="B2233" s="9"/>
      <c r="C2233" s="9"/>
      <c r="D2233" s="10">
        <v>44277</v>
      </c>
      <c r="E2233" s="19">
        <v>2531.1</v>
      </c>
    </row>
    <row r="2234" spans="1:5" x14ac:dyDescent="0.25">
      <c r="A2234" s="9"/>
      <c r="B2234" s="9"/>
      <c r="C2234" s="7" t="s">
        <v>1419</v>
      </c>
      <c r="D2234" s="6"/>
      <c r="E2234" s="18">
        <v>8462.65</v>
      </c>
    </row>
    <row r="2235" spans="1:5" x14ac:dyDescent="0.25">
      <c r="A2235" s="9"/>
      <c r="B2235" s="9"/>
      <c r="C2235" s="7" t="s">
        <v>676</v>
      </c>
      <c r="D2235" s="8">
        <v>44218</v>
      </c>
      <c r="E2235" s="18">
        <v>9372.43</v>
      </c>
    </row>
    <row r="2236" spans="1:5" x14ac:dyDescent="0.25">
      <c r="A2236" s="9"/>
      <c r="B2236" s="9"/>
      <c r="C2236" s="9"/>
      <c r="D2236" s="10">
        <v>44249</v>
      </c>
      <c r="E2236" s="19">
        <v>10259.34</v>
      </c>
    </row>
    <row r="2237" spans="1:5" x14ac:dyDescent="0.25">
      <c r="A2237" s="9"/>
      <c r="B2237" s="9"/>
      <c r="C2237" s="9"/>
      <c r="D2237" s="10">
        <v>44277</v>
      </c>
      <c r="E2237" s="19">
        <v>9841.86</v>
      </c>
    </row>
    <row r="2238" spans="1:5" x14ac:dyDescent="0.25">
      <c r="A2238" s="9"/>
      <c r="B2238" s="9"/>
      <c r="C2238" s="7" t="s">
        <v>1420</v>
      </c>
      <c r="D2238" s="6"/>
      <c r="E2238" s="18">
        <v>29473.63</v>
      </c>
    </row>
    <row r="2239" spans="1:5" x14ac:dyDescent="0.25">
      <c r="A2239" s="9"/>
      <c r="B2239" s="9"/>
      <c r="C2239" s="7" t="s">
        <v>677</v>
      </c>
      <c r="D2239" s="8">
        <v>44218</v>
      </c>
      <c r="E2239" s="18">
        <v>6547.6</v>
      </c>
    </row>
    <row r="2240" spans="1:5" x14ac:dyDescent="0.25">
      <c r="A2240" s="9"/>
      <c r="B2240" s="9"/>
      <c r="C2240" s="9"/>
      <c r="D2240" s="10">
        <v>44249</v>
      </c>
      <c r="E2240" s="19">
        <v>7204</v>
      </c>
    </row>
    <row r="2241" spans="1:5" x14ac:dyDescent="0.25">
      <c r="A2241" s="9"/>
      <c r="B2241" s="9"/>
      <c r="C2241" s="9"/>
      <c r="D2241" s="10">
        <v>44277</v>
      </c>
      <c r="E2241" s="19">
        <v>4280.29</v>
      </c>
    </row>
    <row r="2242" spans="1:5" x14ac:dyDescent="0.25">
      <c r="A2242" s="9"/>
      <c r="B2242" s="9"/>
      <c r="C2242" s="7" t="s">
        <v>1421</v>
      </c>
      <c r="D2242" s="6"/>
      <c r="E2242" s="18">
        <v>18031.89</v>
      </c>
    </row>
    <row r="2243" spans="1:5" x14ac:dyDescent="0.25">
      <c r="A2243" s="9"/>
      <c r="B2243" s="9"/>
      <c r="C2243" s="7" t="s">
        <v>678</v>
      </c>
      <c r="D2243" s="8">
        <v>44218</v>
      </c>
      <c r="E2243" s="18">
        <v>3271.73</v>
      </c>
    </row>
    <row r="2244" spans="1:5" x14ac:dyDescent="0.25">
      <c r="A2244" s="9"/>
      <c r="B2244" s="9"/>
      <c r="C2244" s="9"/>
      <c r="D2244" s="10">
        <v>44249</v>
      </c>
      <c r="E2244" s="19">
        <v>2306.5</v>
      </c>
    </row>
    <row r="2245" spans="1:5" x14ac:dyDescent="0.25">
      <c r="A2245" s="9"/>
      <c r="B2245" s="9"/>
      <c r="C2245" s="9"/>
      <c r="D2245" s="10">
        <v>44277</v>
      </c>
      <c r="E2245" s="19">
        <v>2330.39</v>
      </c>
    </row>
    <row r="2246" spans="1:5" x14ac:dyDescent="0.25">
      <c r="A2246" s="9"/>
      <c r="B2246" s="9"/>
      <c r="C2246" s="7" t="s">
        <v>1422</v>
      </c>
      <c r="D2246" s="6"/>
      <c r="E2246" s="18">
        <v>7908.619999999999</v>
      </c>
    </row>
    <row r="2247" spans="1:5" x14ac:dyDescent="0.25">
      <c r="A2247" s="9"/>
      <c r="B2247" s="9"/>
      <c r="C2247" s="7" t="s">
        <v>679</v>
      </c>
      <c r="D2247" s="8">
        <v>44218</v>
      </c>
      <c r="E2247" s="18">
        <v>5598.82</v>
      </c>
    </row>
    <row r="2248" spans="1:5" x14ac:dyDescent="0.25">
      <c r="A2248" s="9"/>
      <c r="B2248" s="9"/>
      <c r="C2248" s="9"/>
      <c r="D2248" s="10">
        <v>44249</v>
      </c>
      <c r="E2248" s="19">
        <v>5743.7800000000007</v>
      </c>
    </row>
    <row r="2249" spans="1:5" x14ac:dyDescent="0.25">
      <c r="A2249" s="9"/>
      <c r="B2249" s="9"/>
      <c r="C2249" s="9"/>
      <c r="D2249" s="10">
        <v>44277</v>
      </c>
      <c r="E2249" s="19">
        <v>5419.51</v>
      </c>
    </row>
    <row r="2250" spans="1:5" x14ac:dyDescent="0.25">
      <c r="A2250" s="9"/>
      <c r="B2250" s="9"/>
      <c r="C2250" s="7" t="s">
        <v>1423</v>
      </c>
      <c r="D2250" s="6"/>
      <c r="E2250" s="18">
        <v>16762.11</v>
      </c>
    </row>
    <row r="2251" spans="1:5" x14ac:dyDescent="0.25">
      <c r="A2251" s="9"/>
      <c r="B2251" s="9"/>
      <c r="C2251" s="7" t="s">
        <v>680</v>
      </c>
      <c r="D2251" s="8">
        <v>44218</v>
      </c>
      <c r="E2251" s="18">
        <v>6150.43</v>
      </c>
    </row>
    <row r="2252" spans="1:5" x14ac:dyDescent="0.25">
      <c r="A2252" s="9"/>
      <c r="B2252" s="9"/>
      <c r="C2252" s="9"/>
      <c r="D2252" s="10">
        <v>44249</v>
      </c>
      <c r="E2252" s="19">
        <v>5016.51</v>
      </c>
    </row>
    <row r="2253" spans="1:5" x14ac:dyDescent="0.25">
      <c r="A2253" s="9"/>
      <c r="B2253" s="9"/>
      <c r="C2253" s="9"/>
      <c r="D2253" s="10">
        <v>44277</v>
      </c>
      <c r="E2253" s="19">
        <v>4602.9799999999996</v>
      </c>
    </row>
    <row r="2254" spans="1:5" x14ac:dyDescent="0.25">
      <c r="A2254" s="9"/>
      <c r="B2254" s="9"/>
      <c r="C2254" s="7" t="s">
        <v>1424</v>
      </c>
      <c r="D2254" s="6"/>
      <c r="E2254" s="18">
        <v>15769.92</v>
      </c>
    </row>
    <row r="2255" spans="1:5" x14ac:dyDescent="0.25">
      <c r="A2255" s="9"/>
      <c r="B2255" s="9"/>
      <c r="C2255" s="7" t="s">
        <v>681</v>
      </c>
      <c r="D2255" s="8">
        <v>44218</v>
      </c>
      <c r="E2255" s="18">
        <v>4950.0599999999995</v>
      </c>
    </row>
    <row r="2256" spans="1:5" x14ac:dyDescent="0.25">
      <c r="A2256" s="9"/>
      <c r="B2256" s="9"/>
      <c r="C2256" s="9"/>
      <c r="D2256" s="10">
        <v>44249</v>
      </c>
      <c r="E2256" s="19">
        <v>4485.5</v>
      </c>
    </row>
    <row r="2257" spans="1:5" x14ac:dyDescent="0.25">
      <c r="A2257" s="9"/>
      <c r="B2257" s="9"/>
      <c r="C2257" s="9"/>
      <c r="D2257" s="10">
        <v>44277</v>
      </c>
      <c r="E2257" s="19">
        <v>4296.0300000000007</v>
      </c>
    </row>
    <row r="2258" spans="1:5" x14ac:dyDescent="0.25">
      <c r="A2258" s="9"/>
      <c r="B2258" s="9"/>
      <c r="C2258" s="7" t="s">
        <v>1425</v>
      </c>
      <c r="D2258" s="6"/>
      <c r="E2258" s="18">
        <v>13731.59</v>
      </c>
    </row>
    <row r="2259" spans="1:5" x14ac:dyDescent="0.25">
      <c r="A2259" s="9"/>
      <c r="B2259" s="9"/>
      <c r="C2259" s="7" t="s">
        <v>682</v>
      </c>
      <c r="D2259" s="8">
        <v>44218</v>
      </c>
      <c r="E2259" s="18">
        <v>9112.76</v>
      </c>
    </row>
    <row r="2260" spans="1:5" x14ac:dyDescent="0.25">
      <c r="A2260" s="9"/>
      <c r="B2260" s="9"/>
      <c r="C2260" s="9"/>
      <c r="D2260" s="10">
        <v>44249</v>
      </c>
      <c r="E2260" s="19">
        <v>6499.16</v>
      </c>
    </row>
    <row r="2261" spans="1:5" x14ac:dyDescent="0.25">
      <c r="A2261" s="9"/>
      <c r="B2261" s="9"/>
      <c r="C2261" s="9"/>
      <c r="D2261" s="10">
        <v>44277</v>
      </c>
      <c r="E2261" s="19">
        <v>8514.85</v>
      </c>
    </row>
    <row r="2262" spans="1:5" x14ac:dyDescent="0.25">
      <c r="A2262" s="9"/>
      <c r="B2262" s="9"/>
      <c r="C2262" s="7" t="s">
        <v>1426</v>
      </c>
      <c r="D2262" s="6"/>
      <c r="E2262" s="18">
        <v>24126.77</v>
      </c>
    </row>
    <row r="2263" spans="1:5" x14ac:dyDescent="0.25">
      <c r="A2263" s="9"/>
      <c r="B2263" s="9"/>
      <c r="C2263" s="7" t="s">
        <v>683</v>
      </c>
      <c r="D2263" s="8">
        <v>44218</v>
      </c>
      <c r="E2263" s="18">
        <v>19650.61</v>
      </c>
    </row>
    <row r="2264" spans="1:5" x14ac:dyDescent="0.25">
      <c r="A2264" s="9"/>
      <c r="B2264" s="9"/>
      <c r="C2264" s="9"/>
      <c r="D2264" s="10">
        <v>44249</v>
      </c>
      <c r="E2264" s="19">
        <v>16255.869999999999</v>
      </c>
    </row>
    <row r="2265" spans="1:5" x14ac:dyDescent="0.25">
      <c r="A2265" s="9"/>
      <c r="B2265" s="9"/>
      <c r="C2265" s="9"/>
      <c r="D2265" s="10">
        <v>44277</v>
      </c>
      <c r="E2265" s="19">
        <v>15092.980000000001</v>
      </c>
    </row>
    <row r="2266" spans="1:5" x14ac:dyDescent="0.25">
      <c r="A2266" s="9"/>
      <c r="B2266" s="9"/>
      <c r="C2266" s="7" t="s">
        <v>1427</v>
      </c>
      <c r="D2266" s="6"/>
      <c r="E2266" s="18">
        <v>50999.46</v>
      </c>
    </row>
    <row r="2267" spans="1:5" x14ac:dyDescent="0.25">
      <c r="A2267" s="9"/>
      <c r="B2267" s="9"/>
      <c r="C2267" s="7" t="s">
        <v>684</v>
      </c>
      <c r="D2267" s="8">
        <v>44218</v>
      </c>
      <c r="E2267" s="18">
        <v>6900.1200000000008</v>
      </c>
    </row>
    <row r="2268" spans="1:5" x14ac:dyDescent="0.25">
      <c r="A2268" s="9"/>
      <c r="B2268" s="9"/>
      <c r="C2268" s="9"/>
      <c r="D2268" s="10">
        <v>44249</v>
      </c>
      <c r="E2268" s="19">
        <v>6991.72</v>
      </c>
    </row>
    <row r="2269" spans="1:5" x14ac:dyDescent="0.25">
      <c r="A2269" s="9"/>
      <c r="B2269" s="9"/>
      <c r="C2269" s="9"/>
      <c r="D2269" s="10">
        <v>44277</v>
      </c>
      <c r="E2269" s="19">
        <v>5785.54</v>
      </c>
    </row>
    <row r="2270" spans="1:5" ht="30" x14ac:dyDescent="0.25">
      <c r="A2270" s="9"/>
      <c r="B2270" s="9"/>
      <c r="C2270" s="7" t="s">
        <v>1428</v>
      </c>
      <c r="D2270" s="6"/>
      <c r="E2270" s="18">
        <v>19677.38</v>
      </c>
    </row>
    <row r="2271" spans="1:5" x14ac:dyDescent="0.25">
      <c r="A2271" s="9"/>
      <c r="B2271" s="9"/>
      <c r="C2271" s="7" t="s">
        <v>685</v>
      </c>
      <c r="D2271" s="8">
        <v>44218</v>
      </c>
      <c r="E2271" s="18">
        <v>4967.25</v>
      </c>
    </row>
    <row r="2272" spans="1:5" x14ac:dyDescent="0.25">
      <c r="A2272" s="9"/>
      <c r="B2272" s="9"/>
      <c r="C2272" s="9"/>
      <c r="D2272" s="10">
        <v>44249</v>
      </c>
      <c r="E2272" s="19">
        <v>4130.1399999999994</v>
      </c>
    </row>
    <row r="2273" spans="1:5" x14ac:dyDescent="0.25">
      <c r="A2273" s="9"/>
      <c r="B2273" s="9"/>
      <c r="C2273" s="9"/>
      <c r="D2273" s="10">
        <v>44277</v>
      </c>
      <c r="E2273" s="19">
        <v>3704.1</v>
      </c>
    </row>
    <row r="2274" spans="1:5" x14ac:dyDescent="0.25">
      <c r="A2274" s="9"/>
      <c r="B2274" s="9"/>
      <c r="C2274" s="7" t="s">
        <v>1429</v>
      </c>
      <c r="D2274" s="6"/>
      <c r="E2274" s="18">
        <v>12801.49</v>
      </c>
    </row>
    <row r="2275" spans="1:5" x14ac:dyDescent="0.25">
      <c r="A2275" s="9"/>
      <c r="B2275" s="9"/>
      <c r="C2275" s="7" t="s">
        <v>686</v>
      </c>
      <c r="D2275" s="8">
        <v>44218</v>
      </c>
      <c r="E2275" s="18">
        <v>4453.37</v>
      </c>
    </row>
    <row r="2276" spans="1:5" x14ac:dyDescent="0.25">
      <c r="A2276" s="9"/>
      <c r="B2276" s="9"/>
      <c r="C2276" s="9"/>
      <c r="D2276" s="10">
        <v>44249</v>
      </c>
      <c r="E2276" s="19">
        <v>3996.0499999999997</v>
      </c>
    </row>
    <row r="2277" spans="1:5" x14ac:dyDescent="0.25">
      <c r="A2277" s="9"/>
      <c r="B2277" s="9"/>
      <c r="C2277" s="9"/>
      <c r="D2277" s="10">
        <v>44277</v>
      </c>
      <c r="E2277" s="19">
        <v>3512.79</v>
      </c>
    </row>
    <row r="2278" spans="1:5" x14ac:dyDescent="0.25">
      <c r="A2278" s="9"/>
      <c r="B2278" s="9"/>
      <c r="C2278" s="7" t="s">
        <v>1430</v>
      </c>
      <c r="D2278" s="6"/>
      <c r="E2278" s="18">
        <v>11962.21</v>
      </c>
    </row>
    <row r="2279" spans="1:5" x14ac:dyDescent="0.25">
      <c r="A2279" s="9"/>
      <c r="B2279" s="9"/>
      <c r="C2279" s="7" t="s">
        <v>687</v>
      </c>
      <c r="D2279" s="8">
        <v>44218</v>
      </c>
      <c r="E2279" s="18">
        <v>3490.48</v>
      </c>
    </row>
    <row r="2280" spans="1:5" x14ac:dyDescent="0.25">
      <c r="A2280" s="9"/>
      <c r="B2280" s="9"/>
      <c r="C2280" s="9"/>
      <c r="D2280" s="10">
        <v>44249</v>
      </c>
      <c r="E2280" s="19">
        <v>3243.0299999999997</v>
      </c>
    </row>
    <row r="2281" spans="1:5" x14ac:dyDescent="0.25">
      <c r="A2281" s="9"/>
      <c r="B2281" s="9"/>
      <c r="C2281" s="9"/>
      <c r="D2281" s="10">
        <v>44277</v>
      </c>
      <c r="E2281" s="19">
        <v>3263.45</v>
      </c>
    </row>
    <row r="2282" spans="1:5" x14ac:dyDescent="0.25">
      <c r="A2282" s="9"/>
      <c r="B2282" s="9"/>
      <c r="C2282" s="7" t="s">
        <v>1431</v>
      </c>
      <c r="D2282" s="6"/>
      <c r="E2282" s="18">
        <v>9996.9599999999991</v>
      </c>
    </row>
    <row r="2283" spans="1:5" x14ac:dyDescent="0.25">
      <c r="A2283" s="9"/>
      <c r="B2283" s="9"/>
      <c r="C2283" s="7" t="s">
        <v>688</v>
      </c>
      <c r="D2283" s="8">
        <v>44218</v>
      </c>
      <c r="E2283" s="18">
        <v>3402.2799999999997</v>
      </c>
    </row>
    <row r="2284" spans="1:5" x14ac:dyDescent="0.25">
      <c r="A2284" s="9"/>
      <c r="B2284" s="9"/>
      <c r="C2284" s="9"/>
      <c r="D2284" s="10">
        <v>44249</v>
      </c>
      <c r="E2284" s="19">
        <v>4058.55</v>
      </c>
    </row>
    <row r="2285" spans="1:5" x14ac:dyDescent="0.25">
      <c r="A2285" s="9"/>
      <c r="B2285" s="9"/>
      <c r="C2285" s="9"/>
      <c r="D2285" s="10">
        <v>44277</v>
      </c>
      <c r="E2285" s="19">
        <v>2886.18</v>
      </c>
    </row>
    <row r="2286" spans="1:5" x14ac:dyDescent="0.25">
      <c r="A2286" s="9"/>
      <c r="B2286" s="9"/>
      <c r="C2286" s="7" t="s">
        <v>1432</v>
      </c>
      <c r="D2286" s="6"/>
      <c r="E2286" s="18">
        <v>10347.01</v>
      </c>
    </row>
    <row r="2287" spans="1:5" x14ac:dyDescent="0.25">
      <c r="A2287" s="9"/>
      <c r="B2287" s="9"/>
      <c r="C2287" s="7" t="s">
        <v>689</v>
      </c>
      <c r="D2287" s="8">
        <v>44218</v>
      </c>
      <c r="E2287" s="18">
        <v>2322.31</v>
      </c>
    </row>
    <row r="2288" spans="1:5" x14ac:dyDescent="0.25">
      <c r="A2288" s="9"/>
      <c r="B2288" s="9"/>
      <c r="C2288" s="9"/>
      <c r="D2288" s="10">
        <v>44249</v>
      </c>
      <c r="E2288" s="19">
        <v>2386.04</v>
      </c>
    </row>
    <row r="2289" spans="1:5" x14ac:dyDescent="0.25">
      <c r="A2289" s="9"/>
      <c r="B2289" s="9"/>
      <c r="C2289" s="9"/>
      <c r="D2289" s="10">
        <v>44277</v>
      </c>
      <c r="E2289" s="19">
        <v>2144.6</v>
      </c>
    </row>
    <row r="2290" spans="1:5" x14ac:dyDescent="0.25">
      <c r="A2290" s="9"/>
      <c r="B2290" s="9"/>
      <c r="C2290" s="7" t="s">
        <v>1433</v>
      </c>
      <c r="D2290" s="6"/>
      <c r="E2290" s="18">
        <v>6852.9500000000007</v>
      </c>
    </row>
    <row r="2291" spans="1:5" x14ac:dyDescent="0.25">
      <c r="A2291" s="9"/>
      <c r="B2291" s="9"/>
      <c r="C2291" s="7" t="s">
        <v>690</v>
      </c>
      <c r="D2291" s="8">
        <v>44218</v>
      </c>
      <c r="E2291" s="18">
        <v>6390.07</v>
      </c>
    </row>
    <row r="2292" spans="1:5" x14ac:dyDescent="0.25">
      <c r="A2292" s="9"/>
      <c r="B2292" s="9"/>
      <c r="C2292" s="9"/>
      <c r="D2292" s="10">
        <v>44249</v>
      </c>
      <c r="E2292" s="19">
        <v>5707.0599999999995</v>
      </c>
    </row>
    <row r="2293" spans="1:5" x14ac:dyDescent="0.25">
      <c r="A2293" s="9"/>
      <c r="B2293" s="9"/>
      <c r="C2293" s="9"/>
      <c r="D2293" s="10">
        <v>44277</v>
      </c>
      <c r="E2293" s="19">
        <v>6022.2</v>
      </c>
    </row>
    <row r="2294" spans="1:5" x14ac:dyDescent="0.25">
      <c r="A2294" s="9"/>
      <c r="B2294" s="9"/>
      <c r="C2294" s="7" t="s">
        <v>1434</v>
      </c>
      <c r="D2294" s="6"/>
      <c r="E2294" s="18">
        <v>18119.329999999998</v>
      </c>
    </row>
    <row r="2295" spans="1:5" x14ac:dyDescent="0.25">
      <c r="A2295" s="9"/>
      <c r="B2295" s="9"/>
      <c r="C2295" s="7" t="s">
        <v>691</v>
      </c>
      <c r="D2295" s="8">
        <v>44218</v>
      </c>
      <c r="E2295" s="18">
        <v>3851.2799999999997</v>
      </c>
    </row>
    <row r="2296" spans="1:5" x14ac:dyDescent="0.25">
      <c r="A2296" s="9"/>
      <c r="B2296" s="9"/>
      <c r="C2296" s="9"/>
      <c r="D2296" s="10">
        <v>44249</v>
      </c>
      <c r="E2296" s="19">
        <v>1883.35</v>
      </c>
    </row>
    <row r="2297" spans="1:5" x14ac:dyDescent="0.25">
      <c r="A2297" s="9"/>
      <c r="B2297" s="9"/>
      <c r="C2297" s="9"/>
      <c r="D2297" s="10">
        <v>44277</v>
      </c>
      <c r="E2297" s="19">
        <v>7057.18</v>
      </c>
    </row>
    <row r="2298" spans="1:5" x14ac:dyDescent="0.25">
      <c r="A2298" s="9"/>
      <c r="B2298" s="9"/>
      <c r="C2298" s="7" t="s">
        <v>1435</v>
      </c>
      <c r="D2298" s="6"/>
      <c r="E2298" s="18">
        <v>12791.81</v>
      </c>
    </row>
    <row r="2299" spans="1:5" x14ac:dyDescent="0.25">
      <c r="A2299" s="9"/>
      <c r="B2299" s="9"/>
      <c r="C2299" s="7" t="s">
        <v>692</v>
      </c>
      <c r="D2299" s="8">
        <v>44218</v>
      </c>
      <c r="E2299" s="18">
        <v>4577.9799999999996</v>
      </c>
    </row>
    <row r="2300" spans="1:5" x14ac:dyDescent="0.25">
      <c r="A2300" s="9"/>
      <c r="B2300" s="9"/>
      <c r="C2300" s="9"/>
      <c r="D2300" s="10">
        <v>44249</v>
      </c>
      <c r="E2300" s="19">
        <v>5448.5</v>
      </c>
    </row>
    <row r="2301" spans="1:5" x14ac:dyDescent="0.25">
      <c r="A2301" s="9"/>
      <c r="B2301" s="9"/>
      <c r="C2301" s="9"/>
      <c r="D2301" s="10">
        <v>44277</v>
      </c>
      <c r="E2301" s="19">
        <v>4599.96</v>
      </c>
    </row>
    <row r="2302" spans="1:5" x14ac:dyDescent="0.25">
      <c r="A2302" s="9"/>
      <c r="B2302" s="9"/>
      <c r="C2302" s="7" t="s">
        <v>1436</v>
      </c>
      <c r="D2302" s="6"/>
      <c r="E2302" s="18">
        <v>14626.439999999999</v>
      </c>
    </row>
    <row r="2303" spans="1:5" x14ac:dyDescent="0.25">
      <c r="A2303" s="9"/>
      <c r="B2303" s="9"/>
      <c r="C2303" s="7" t="s">
        <v>693</v>
      </c>
      <c r="D2303" s="8">
        <v>44218</v>
      </c>
      <c r="E2303" s="18">
        <v>3488.62</v>
      </c>
    </row>
    <row r="2304" spans="1:5" x14ac:dyDescent="0.25">
      <c r="A2304" s="9"/>
      <c r="B2304" s="9"/>
      <c r="C2304" s="9"/>
      <c r="D2304" s="10">
        <v>44249</v>
      </c>
      <c r="E2304" s="19">
        <v>5071.9599999999991</v>
      </c>
    </row>
    <row r="2305" spans="1:5" x14ac:dyDescent="0.25">
      <c r="A2305" s="9"/>
      <c r="B2305" s="9"/>
      <c r="C2305" s="9"/>
      <c r="D2305" s="10">
        <v>44277</v>
      </c>
      <c r="E2305" s="19">
        <v>3429.09</v>
      </c>
    </row>
    <row r="2306" spans="1:5" x14ac:dyDescent="0.25">
      <c r="A2306" s="9"/>
      <c r="B2306" s="9"/>
      <c r="C2306" s="7" t="s">
        <v>1437</v>
      </c>
      <c r="D2306" s="6"/>
      <c r="E2306" s="18">
        <v>11989.669999999998</v>
      </c>
    </row>
    <row r="2307" spans="1:5" x14ac:dyDescent="0.25">
      <c r="A2307" s="9"/>
      <c r="B2307" s="9"/>
      <c r="C2307" s="7" t="s">
        <v>694</v>
      </c>
      <c r="D2307" s="8">
        <v>44218</v>
      </c>
      <c r="E2307" s="18">
        <v>3960.4399999999996</v>
      </c>
    </row>
    <row r="2308" spans="1:5" x14ac:dyDescent="0.25">
      <c r="A2308" s="9"/>
      <c r="B2308" s="9"/>
      <c r="C2308" s="9"/>
      <c r="D2308" s="10">
        <v>44249</v>
      </c>
      <c r="E2308" s="19">
        <v>3487.14</v>
      </c>
    </row>
    <row r="2309" spans="1:5" x14ac:dyDescent="0.25">
      <c r="A2309" s="9"/>
      <c r="B2309" s="9"/>
      <c r="C2309" s="9"/>
      <c r="D2309" s="10">
        <v>44277</v>
      </c>
      <c r="E2309" s="19">
        <v>3102.1000000000004</v>
      </c>
    </row>
    <row r="2310" spans="1:5" x14ac:dyDescent="0.25">
      <c r="A2310" s="9"/>
      <c r="B2310" s="9"/>
      <c r="C2310" s="7" t="s">
        <v>1438</v>
      </c>
      <c r="D2310" s="6"/>
      <c r="E2310" s="18">
        <v>10549.68</v>
      </c>
    </row>
    <row r="2311" spans="1:5" x14ac:dyDescent="0.25">
      <c r="A2311" s="9"/>
      <c r="B2311" s="9"/>
      <c r="C2311" s="7" t="s">
        <v>695</v>
      </c>
      <c r="D2311" s="8">
        <v>44218</v>
      </c>
      <c r="E2311" s="18">
        <v>28476.82</v>
      </c>
    </row>
    <row r="2312" spans="1:5" x14ac:dyDescent="0.25">
      <c r="A2312" s="9"/>
      <c r="B2312" s="9"/>
      <c r="C2312" s="9"/>
      <c r="D2312" s="10">
        <v>44249</v>
      </c>
      <c r="E2312" s="19">
        <v>43608.08</v>
      </c>
    </row>
    <row r="2313" spans="1:5" x14ac:dyDescent="0.25">
      <c r="A2313" s="9"/>
      <c r="B2313" s="9"/>
      <c r="C2313" s="9"/>
      <c r="D2313" s="10">
        <v>44277</v>
      </c>
      <c r="E2313" s="19">
        <v>34496.51</v>
      </c>
    </row>
    <row r="2314" spans="1:5" ht="30" x14ac:dyDescent="0.25">
      <c r="A2314" s="9"/>
      <c r="B2314" s="9"/>
      <c r="C2314" s="7" t="s">
        <v>1439</v>
      </c>
      <c r="D2314" s="6"/>
      <c r="E2314" s="18">
        <v>106581.41</v>
      </c>
    </row>
    <row r="2315" spans="1:5" x14ac:dyDescent="0.25">
      <c r="A2315" s="9"/>
      <c r="B2315" s="9"/>
      <c r="C2315" s="7" t="s">
        <v>696</v>
      </c>
      <c r="D2315" s="8">
        <v>44218</v>
      </c>
      <c r="E2315" s="18">
        <v>3986.79</v>
      </c>
    </row>
    <row r="2316" spans="1:5" x14ac:dyDescent="0.25">
      <c r="A2316" s="9"/>
      <c r="B2316" s="9"/>
      <c r="C2316" s="9"/>
      <c r="D2316" s="10">
        <v>44249</v>
      </c>
      <c r="E2316" s="19">
        <v>3720.05</v>
      </c>
    </row>
    <row r="2317" spans="1:5" x14ac:dyDescent="0.25">
      <c r="A2317" s="9"/>
      <c r="B2317" s="9"/>
      <c r="C2317" s="9"/>
      <c r="D2317" s="10">
        <v>44277</v>
      </c>
      <c r="E2317" s="19">
        <v>3633.89</v>
      </c>
    </row>
    <row r="2318" spans="1:5" x14ac:dyDescent="0.25">
      <c r="A2318" s="9"/>
      <c r="B2318" s="9"/>
      <c r="C2318" s="7" t="s">
        <v>1440</v>
      </c>
      <c r="D2318" s="6"/>
      <c r="E2318" s="18">
        <v>11340.73</v>
      </c>
    </row>
    <row r="2319" spans="1:5" x14ac:dyDescent="0.25">
      <c r="A2319" s="9"/>
      <c r="B2319" s="9"/>
      <c r="C2319" s="7" t="s">
        <v>697</v>
      </c>
      <c r="D2319" s="8">
        <v>44218</v>
      </c>
      <c r="E2319" s="18">
        <v>4870.66</v>
      </c>
    </row>
    <row r="2320" spans="1:5" x14ac:dyDescent="0.25">
      <c r="A2320" s="9"/>
      <c r="B2320" s="9"/>
      <c r="C2320" s="9"/>
      <c r="D2320" s="10">
        <v>44249</v>
      </c>
      <c r="E2320" s="19">
        <v>3856.24</v>
      </c>
    </row>
    <row r="2321" spans="1:5" x14ac:dyDescent="0.25">
      <c r="A2321" s="9"/>
      <c r="B2321" s="9"/>
      <c r="C2321" s="9"/>
      <c r="D2321" s="10">
        <v>44277</v>
      </c>
      <c r="E2321" s="19">
        <v>3419.19</v>
      </c>
    </row>
    <row r="2322" spans="1:5" x14ac:dyDescent="0.25">
      <c r="A2322" s="9"/>
      <c r="B2322" s="9"/>
      <c r="C2322" s="7" t="s">
        <v>1441</v>
      </c>
      <c r="D2322" s="6"/>
      <c r="E2322" s="18">
        <v>12146.09</v>
      </c>
    </row>
    <row r="2323" spans="1:5" x14ac:dyDescent="0.25">
      <c r="A2323" s="9"/>
      <c r="B2323" s="9"/>
      <c r="C2323" s="7" t="s">
        <v>698</v>
      </c>
      <c r="D2323" s="8">
        <v>44218</v>
      </c>
      <c r="E2323" s="18">
        <v>6584.36</v>
      </c>
    </row>
    <row r="2324" spans="1:5" x14ac:dyDescent="0.25">
      <c r="A2324" s="9"/>
      <c r="B2324" s="9"/>
      <c r="C2324" s="9"/>
      <c r="D2324" s="10">
        <v>44249</v>
      </c>
      <c r="E2324" s="19">
        <v>6269.0300000000007</v>
      </c>
    </row>
    <row r="2325" spans="1:5" x14ac:dyDescent="0.25">
      <c r="A2325" s="9"/>
      <c r="B2325" s="9"/>
      <c r="C2325" s="9"/>
      <c r="D2325" s="10">
        <v>44277</v>
      </c>
      <c r="E2325" s="19">
        <v>5248.85</v>
      </c>
    </row>
    <row r="2326" spans="1:5" x14ac:dyDescent="0.25">
      <c r="A2326" s="9"/>
      <c r="B2326" s="9"/>
      <c r="C2326" s="7" t="s">
        <v>1442</v>
      </c>
      <c r="D2326" s="6"/>
      <c r="E2326" s="18">
        <v>18102.239999999998</v>
      </c>
    </row>
    <row r="2327" spans="1:5" x14ac:dyDescent="0.25">
      <c r="A2327" s="9"/>
      <c r="B2327" s="9"/>
      <c r="C2327" s="7" t="s">
        <v>699</v>
      </c>
      <c r="D2327" s="8">
        <v>44218</v>
      </c>
      <c r="E2327" s="18">
        <v>4135.4799999999996</v>
      </c>
    </row>
    <row r="2328" spans="1:5" x14ac:dyDescent="0.25">
      <c r="A2328" s="9"/>
      <c r="B2328" s="9"/>
      <c r="C2328" s="9"/>
      <c r="D2328" s="10">
        <v>44249</v>
      </c>
      <c r="E2328" s="19">
        <v>4213.53</v>
      </c>
    </row>
    <row r="2329" spans="1:5" x14ac:dyDescent="0.25">
      <c r="A2329" s="9"/>
      <c r="B2329" s="9"/>
      <c r="C2329" s="9"/>
      <c r="D2329" s="10">
        <v>44277</v>
      </c>
      <c r="E2329" s="19">
        <v>3933.4100000000003</v>
      </c>
    </row>
    <row r="2330" spans="1:5" x14ac:dyDescent="0.25">
      <c r="A2330" s="9"/>
      <c r="B2330" s="9"/>
      <c r="C2330" s="7" t="s">
        <v>1443</v>
      </c>
      <c r="D2330" s="6"/>
      <c r="E2330" s="18">
        <v>12282.419999999998</v>
      </c>
    </row>
    <row r="2331" spans="1:5" x14ac:dyDescent="0.25">
      <c r="A2331" s="9"/>
      <c r="B2331" s="9"/>
      <c r="C2331" s="7" t="s">
        <v>700</v>
      </c>
      <c r="D2331" s="8">
        <v>44218</v>
      </c>
      <c r="E2331" s="18">
        <v>4198.22</v>
      </c>
    </row>
    <row r="2332" spans="1:5" x14ac:dyDescent="0.25">
      <c r="A2332" s="9"/>
      <c r="B2332" s="9"/>
      <c r="C2332" s="9"/>
      <c r="D2332" s="10">
        <v>44249</v>
      </c>
      <c r="E2332" s="19">
        <v>3841.13</v>
      </c>
    </row>
    <row r="2333" spans="1:5" x14ac:dyDescent="0.25">
      <c r="A2333" s="9"/>
      <c r="B2333" s="9"/>
      <c r="C2333" s="9"/>
      <c r="D2333" s="10">
        <v>44277</v>
      </c>
      <c r="E2333" s="19">
        <v>3496.24</v>
      </c>
    </row>
    <row r="2334" spans="1:5" x14ac:dyDescent="0.25">
      <c r="A2334" s="9"/>
      <c r="B2334" s="9"/>
      <c r="C2334" s="7" t="s">
        <v>1444</v>
      </c>
      <c r="D2334" s="6"/>
      <c r="E2334" s="18">
        <v>11535.59</v>
      </c>
    </row>
    <row r="2335" spans="1:5" x14ac:dyDescent="0.25">
      <c r="A2335" s="9"/>
      <c r="B2335" s="9"/>
      <c r="C2335" s="7" t="s">
        <v>701</v>
      </c>
      <c r="D2335" s="8">
        <v>44218</v>
      </c>
      <c r="E2335" s="18">
        <v>5425.46</v>
      </c>
    </row>
    <row r="2336" spans="1:5" x14ac:dyDescent="0.25">
      <c r="A2336" s="9"/>
      <c r="B2336" s="9"/>
      <c r="C2336" s="9"/>
      <c r="D2336" s="10">
        <v>44249</v>
      </c>
      <c r="E2336" s="19">
        <v>4583</v>
      </c>
    </row>
    <row r="2337" spans="1:5" x14ac:dyDescent="0.25">
      <c r="A2337" s="9"/>
      <c r="B2337" s="9"/>
      <c r="C2337" s="9"/>
      <c r="D2337" s="10">
        <v>44277</v>
      </c>
      <c r="E2337" s="19">
        <v>4751.07</v>
      </c>
    </row>
    <row r="2338" spans="1:5" x14ac:dyDescent="0.25">
      <c r="A2338" s="9"/>
      <c r="B2338" s="9"/>
      <c r="C2338" s="7" t="s">
        <v>1445</v>
      </c>
      <c r="D2338" s="6"/>
      <c r="E2338" s="18">
        <v>14759.529999999999</v>
      </c>
    </row>
    <row r="2339" spans="1:5" x14ac:dyDescent="0.25">
      <c r="A2339" s="9"/>
      <c r="B2339" s="9"/>
      <c r="C2339" s="7" t="s">
        <v>702</v>
      </c>
      <c r="D2339" s="8">
        <v>44218</v>
      </c>
      <c r="E2339" s="18">
        <v>7091.7800000000007</v>
      </c>
    </row>
    <row r="2340" spans="1:5" x14ac:dyDescent="0.25">
      <c r="A2340" s="9"/>
      <c r="B2340" s="9"/>
      <c r="C2340" s="9"/>
      <c r="D2340" s="10">
        <v>44249</v>
      </c>
      <c r="E2340" s="19">
        <v>5476.68</v>
      </c>
    </row>
    <row r="2341" spans="1:5" x14ac:dyDescent="0.25">
      <c r="A2341" s="9"/>
      <c r="B2341" s="9"/>
      <c r="C2341" s="9"/>
      <c r="D2341" s="10">
        <v>44277</v>
      </c>
      <c r="E2341" s="19">
        <v>5935.54</v>
      </c>
    </row>
    <row r="2342" spans="1:5" ht="30" x14ac:dyDescent="0.25">
      <c r="A2342" s="9"/>
      <c r="B2342" s="9"/>
      <c r="C2342" s="7" t="s">
        <v>1446</v>
      </c>
      <c r="D2342" s="6"/>
      <c r="E2342" s="18">
        <v>18504</v>
      </c>
    </row>
    <row r="2343" spans="1:5" x14ac:dyDescent="0.25">
      <c r="A2343" s="9"/>
      <c r="B2343" s="9"/>
      <c r="C2343" s="7" t="s">
        <v>703</v>
      </c>
      <c r="D2343" s="8">
        <v>44218</v>
      </c>
      <c r="E2343" s="18">
        <v>4328.9000000000005</v>
      </c>
    </row>
    <row r="2344" spans="1:5" x14ac:dyDescent="0.25">
      <c r="A2344" s="9"/>
      <c r="B2344" s="9"/>
      <c r="C2344" s="9"/>
      <c r="D2344" s="10">
        <v>44249</v>
      </c>
      <c r="E2344" s="19">
        <v>4236.62</v>
      </c>
    </row>
    <row r="2345" spans="1:5" x14ac:dyDescent="0.25">
      <c r="A2345" s="9"/>
      <c r="B2345" s="9"/>
      <c r="C2345" s="9"/>
      <c r="D2345" s="10">
        <v>44277</v>
      </c>
      <c r="E2345" s="19">
        <v>3184.3900000000003</v>
      </c>
    </row>
    <row r="2346" spans="1:5" x14ac:dyDescent="0.25">
      <c r="A2346" s="9"/>
      <c r="B2346" s="9"/>
      <c r="C2346" s="7" t="s">
        <v>1447</v>
      </c>
      <c r="D2346" s="6"/>
      <c r="E2346" s="18">
        <v>11749.91</v>
      </c>
    </row>
    <row r="2347" spans="1:5" x14ac:dyDescent="0.25">
      <c r="A2347" s="9"/>
      <c r="B2347" s="9"/>
      <c r="C2347" s="7" t="s">
        <v>704</v>
      </c>
      <c r="D2347" s="8">
        <v>44218</v>
      </c>
      <c r="E2347" s="18">
        <v>1162.93</v>
      </c>
    </row>
    <row r="2348" spans="1:5" x14ac:dyDescent="0.25">
      <c r="A2348" s="9"/>
      <c r="B2348" s="9"/>
      <c r="C2348" s="9"/>
      <c r="D2348" s="10">
        <v>44249</v>
      </c>
      <c r="E2348" s="19">
        <v>743.56999999999994</v>
      </c>
    </row>
    <row r="2349" spans="1:5" x14ac:dyDescent="0.25">
      <c r="A2349" s="9"/>
      <c r="B2349" s="9"/>
      <c r="C2349" s="9"/>
      <c r="D2349" s="10">
        <v>44277</v>
      </c>
      <c r="E2349" s="19">
        <v>747.45</v>
      </c>
    </row>
    <row r="2350" spans="1:5" x14ac:dyDescent="0.25">
      <c r="A2350" s="9"/>
      <c r="B2350" s="9"/>
      <c r="C2350" s="7" t="s">
        <v>1448</v>
      </c>
      <c r="D2350" s="6"/>
      <c r="E2350" s="18">
        <v>2653.95</v>
      </c>
    </row>
    <row r="2351" spans="1:5" x14ac:dyDescent="0.25">
      <c r="A2351" s="9"/>
      <c r="B2351" s="9"/>
      <c r="C2351" s="7" t="s">
        <v>705</v>
      </c>
      <c r="D2351" s="8">
        <v>44218</v>
      </c>
      <c r="E2351" s="18">
        <v>4247.09</v>
      </c>
    </row>
    <row r="2352" spans="1:5" x14ac:dyDescent="0.25">
      <c r="A2352" s="9"/>
      <c r="B2352" s="9"/>
      <c r="C2352" s="9"/>
      <c r="D2352" s="10">
        <v>44249</v>
      </c>
      <c r="E2352" s="19">
        <v>4178.1099999999997</v>
      </c>
    </row>
    <row r="2353" spans="1:5" x14ac:dyDescent="0.25">
      <c r="A2353" s="9"/>
      <c r="B2353" s="9"/>
      <c r="C2353" s="9"/>
      <c r="D2353" s="10">
        <v>44277</v>
      </c>
      <c r="E2353" s="19">
        <v>4189.95</v>
      </c>
    </row>
    <row r="2354" spans="1:5" x14ac:dyDescent="0.25">
      <c r="A2354" s="9"/>
      <c r="B2354" s="9"/>
      <c r="C2354" s="7" t="s">
        <v>1449</v>
      </c>
      <c r="D2354" s="6"/>
      <c r="E2354" s="18">
        <v>12615.150000000001</v>
      </c>
    </row>
    <row r="2355" spans="1:5" x14ac:dyDescent="0.25">
      <c r="A2355" s="9"/>
      <c r="B2355" s="9"/>
      <c r="C2355" s="7" t="s">
        <v>706</v>
      </c>
      <c r="D2355" s="8">
        <v>44218</v>
      </c>
      <c r="E2355" s="18">
        <v>7777.15</v>
      </c>
    </row>
    <row r="2356" spans="1:5" x14ac:dyDescent="0.25">
      <c r="A2356" s="9"/>
      <c r="B2356" s="9"/>
      <c r="C2356" s="9"/>
      <c r="D2356" s="10">
        <v>44249</v>
      </c>
      <c r="E2356" s="19">
        <v>7656.4500000000007</v>
      </c>
    </row>
    <row r="2357" spans="1:5" x14ac:dyDescent="0.25">
      <c r="A2357" s="9"/>
      <c r="B2357" s="9"/>
      <c r="C2357" s="9"/>
      <c r="D2357" s="10">
        <v>44277</v>
      </c>
      <c r="E2357" s="19">
        <v>6894.81</v>
      </c>
    </row>
    <row r="2358" spans="1:5" ht="30" x14ac:dyDescent="0.25">
      <c r="A2358" s="9"/>
      <c r="B2358" s="9"/>
      <c r="C2358" s="7" t="s">
        <v>1450</v>
      </c>
      <c r="D2358" s="6"/>
      <c r="E2358" s="18">
        <v>22328.41</v>
      </c>
    </row>
    <row r="2359" spans="1:5" x14ac:dyDescent="0.25">
      <c r="A2359" s="9"/>
      <c r="B2359" s="9"/>
      <c r="C2359" s="7" t="s">
        <v>707</v>
      </c>
      <c r="D2359" s="8">
        <v>44218</v>
      </c>
      <c r="E2359" s="18">
        <v>11339.42</v>
      </c>
    </row>
    <row r="2360" spans="1:5" x14ac:dyDescent="0.25">
      <c r="A2360" s="9"/>
      <c r="B2360" s="9"/>
      <c r="C2360" s="9"/>
      <c r="D2360" s="10">
        <v>44249</v>
      </c>
      <c r="E2360" s="19">
        <v>10698.58</v>
      </c>
    </row>
    <row r="2361" spans="1:5" x14ac:dyDescent="0.25">
      <c r="A2361" s="9"/>
      <c r="B2361" s="9"/>
      <c r="C2361" s="9"/>
      <c r="D2361" s="10">
        <v>44277</v>
      </c>
      <c r="E2361" s="19">
        <v>9485.4</v>
      </c>
    </row>
    <row r="2362" spans="1:5" x14ac:dyDescent="0.25">
      <c r="A2362" s="9"/>
      <c r="B2362" s="9"/>
      <c r="C2362" s="7" t="s">
        <v>1451</v>
      </c>
      <c r="D2362" s="6"/>
      <c r="E2362" s="18">
        <v>31523.4</v>
      </c>
    </row>
    <row r="2363" spans="1:5" x14ac:dyDescent="0.25">
      <c r="A2363" s="9"/>
      <c r="B2363" s="9"/>
      <c r="C2363" s="7" t="s">
        <v>708</v>
      </c>
      <c r="D2363" s="8">
        <v>44218</v>
      </c>
      <c r="E2363" s="18">
        <v>1670.12</v>
      </c>
    </row>
    <row r="2364" spans="1:5" x14ac:dyDescent="0.25">
      <c r="A2364" s="9"/>
      <c r="B2364" s="9"/>
      <c r="C2364" s="9"/>
      <c r="D2364" s="10">
        <v>44249</v>
      </c>
      <c r="E2364" s="19">
        <v>1682.8</v>
      </c>
    </row>
    <row r="2365" spans="1:5" x14ac:dyDescent="0.25">
      <c r="A2365" s="9"/>
      <c r="B2365" s="9"/>
      <c r="C2365" s="9"/>
      <c r="D2365" s="10">
        <v>44277</v>
      </c>
      <c r="E2365" s="19">
        <v>1716.3200000000002</v>
      </c>
    </row>
    <row r="2366" spans="1:5" x14ac:dyDescent="0.25">
      <c r="A2366" s="9"/>
      <c r="B2366" s="9"/>
      <c r="C2366" s="7" t="s">
        <v>1452</v>
      </c>
      <c r="D2366" s="6"/>
      <c r="E2366" s="18">
        <v>5069.24</v>
      </c>
    </row>
    <row r="2367" spans="1:5" x14ac:dyDescent="0.25">
      <c r="A2367" s="9"/>
      <c r="B2367" s="9"/>
      <c r="C2367" s="7" t="s">
        <v>709</v>
      </c>
      <c r="D2367" s="8">
        <v>44218</v>
      </c>
      <c r="E2367" s="18">
        <v>3875.27</v>
      </c>
    </row>
    <row r="2368" spans="1:5" x14ac:dyDescent="0.25">
      <c r="A2368" s="9"/>
      <c r="B2368" s="9"/>
      <c r="C2368" s="9"/>
      <c r="D2368" s="10">
        <v>44249</v>
      </c>
      <c r="E2368" s="19">
        <v>3689.75</v>
      </c>
    </row>
    <row r="2369" spans="1:5" x14ac:dyDescent="0.25">
      <c r="A2369" s="9"/>
      <c r="B2369" s="9"/>
      <c r="C2369" s="9"/>
      <c r="D2369" s="10">
        <v>44277</v>
      </c>
      <c r="E2369" s="19">
        <v>3589.1400000000003</v>
      </c>
    </row>
    <row r="2370" spans="1:5" x14ac:dyDescent="0.25">
      <c r="A2370" s="9"/>
      <c r="B2370" s="9"/>
      <c r="C2370" s="7" t="s">
        <v>1453</v>
      </c>
      <c r="D2370" s="6"/>
      <c r="E2370" s="18">
        <v>11154.16</v>
      </c>
    </row>
    <row r="2371" spans="1:5" x14ac:dyDescent="0.25">
      <c r="A2371" s="9"/>
      <c r="B2371" s="9"/>
      <c r="C2371" s="7" t="s">
        <v>710</v>
      </c>
      <c r="D2371" s="8">
        <v>44218</v>
      </c>
      <c r="E2371" s="18">
        <v>3398.81</v>
      </c>
    </row>
    <row r="2372" spans="1:5" x14ac:dyDescent="0.25">
      <c r="A2372" s="9"/>
      <c r="B2372" s="9"/>
      <c r="C2372" s="9"/>
      <c r="D2372" s="10">
        <v>44249</v>
      </c>
      <c r="E2372" s="19">
        <v>3329.77</v>
      </c>
    </row>
    <row r="2373" spans="1:5" x14ac:dyDescent="0.25">
      <c r="A2373" s="9"/>
      <c r="B2373" s="9"/>
      <c r="C2373" s="9"/>
      <c r="D2373" s="10">
        <v>44277</v>
      </c>
      <c r="E2373" s="19">
        <v>3100.67</v>
      </c>
    </row>
    <row r="2374" spans="1:5" x14ac:dyDescent="0.25">
      <c r="A2374" s="9"/>
      <c r="B2374" s="9"/>
      <c r="C2374" s="7" t="s">
        <v>1454</v>
      </c>
      <c r="D2374" s="6"/>
      <c r="E2374" s="18">
        <v>9829.25</v>
      </c>
    </row>
    <row r="2375" spans="1:5" x14ac:dyDescent="0.25">
      <c r="A2375" s="9"/>
      <c r="B2375" s="9"/>
      <c r="C2375" s="7" t="s">
        <v>711</v>
      </c>
      <c r="D2375" s="8">
        <v>44218</v>
      </c>
      <c r="E2375" s="18">
        <v>4094.6800000000003</v>
      </c>
    </row>
    <row r="2376" spans="1:5" x14ac:dyDescent="0.25">
      <c r="A2376" s="9"/>
      <c r="B2376" s="9"/>
      <c r="C2376" s="9"/>
      <c r="D2376" s="10">
        <v>44249</v>
      </c>
      <c r="E2376" s="19">
        <v>3571.05</v>
      </c>
    </row>
    <row r="2377" spans="1:5" x14ac:dyDescent="0.25">
      <c r="A2377" s="9"/>
      <c r="B2377" s="9"/>
      <c r="C2377" s="9"/>
      <c r="D2377" s="10">
        <v>44277</v>
      </c>
      <c r="E2377" s="19">
        <v>3878.11</v>
      </c>
    </row>
    <row r="2378" spans="1:5" x14ac:dyDescent="0.25">
      <c r="A2378" s="9"/>
      <c r="B2378" s="9"/>
      <c r="C2378" s="7" t="s">
        <v>1455</v>
      </c>
      <c r="D2378" s="6"/>
      <c r="E2378" s="18">
        <v>11543.84</v>
      </c>
    </row>
    <row r="2379" spans="1:5" x14ac:dyDescent="0.25">
      <c r="A2379" s="9"/>
      <c r="B2379" s="9"/>
      <c r="C2379" s="7" t="s">
        <v>712</v>
      </c>
      <c r="D2379" s="8">
        <v>44218</v>
      </c>
      <c r="E2379" s="18">
        <v>3300</v>
      </c>
    </row>
    <row r="2380" spans="1:5" x14ac:dyDescent="0.25">
      <c r="A2380" s="9"/>
      <c r="B2380" s="9"/>
      <c r="C2380" s="9"/>
      <c r="D2380" s="10">
        <v>44249</v>
      </c>
      <c r="E2380" s="19">
        <v>3202.9</v>
      </c>
    </row>
    <row r="2381" spans="1:5" x14ac:dyDescent="0.25">
      <c r="A2381" s="9"/>
      <c r="B2381" s="9"/>
      <c r="C2381" s="9"/>
      <c r="D2381" s="10">
        <v>44277</v>
      </c>
      <c r="E2381" s="19">
        <v>2838.27</v>
      </c>
    </row>
    <row r="2382" spans="1:5" x14ac:dyDescent="0.25">
      <c r="A2382" s="9"/>
      <c r="B2382" s="9"/>
      <c r="C2382" s="7" t="s">
        <v>1456</v>
      </c>
      <c r="D2382" s="6"/>
      <c r="E2382" s="18">
        <v>9341.17</v>
      </c>
    </row>
    <row r="2383" spans="1:5" x14ac:dyDescent="0.25">
      <c r="A2383" s="9"/>
      <c r="B2383" s="9"/>
      <c r="C2383" s="7" t="s">
        <v>713</v>
      </c>
      <c r="D2383" s="8">
        <v>44218</v>
      </c>
      <c r="E2383" s="18">
        <v>3053.46</v>
      </c>
    </row>
    <row r="2384" spans="1:5" x14ac:dyDescent="0.25">
      <c r="A2384" s="9"/>
      <c r="B2384" s="9"/>
      <c r="C2384" s="9"/>
      <c r="D2384" s="10">
        <v>44249</v>
      </c>
      <c r="E2384" s="19">
        <v>2557.6</v>
      </c>
    </row>
    <row r="2385" spans="1:5" x14ac:dyDescent="0.25">
      <c r="A2385" s="9"/>
      <c r="B2385" s="9"/>
      <c r="C2385" s="9"/>
      <c r="D2385" s="10">
        <v>44277</v>
      </c>
      <c r="E2385" s="19">
        <v>2500.75</v>
      </c>
    </row>
    <row r="2386" spans="1:5" x14ac:dyDescent="0.25">
      <c r="A2386" s="9"/>
      <c r="B2386" s="9"/>
      <c r="C2386" s="7" t="s">
        <v>1457</v>
      </c>
      <c r="D2386" s="6"/>
      <c r="E2386" s="18">
        <v>8111.8099999999995</v>
      </c>
    </row>
    <row r="2387" spans="1:5" x14ac:dyDescent="0.25">
      <c r="A2387" s="9"/>
      <c r="B2387" s="9"/>
      <c r="C2387" s="7" t="s">
        <v>714</v>
      </c>
      <c r="D2387" s="8">
        <v>44218</v>
      </c>
      <c r="E2387" s="18">
        <v>1570.99</v>
      </c>
    </row>
    <row r="2388" spans="1:5" x14ac:dyDescent="0.25">
      <c r="A2388" s="9"/>
      <c r="B2388" s="9"/>
      <c r="C2388" s="9"/>
      <c r="D2388" s="10">
        <v>44249</v>
      </c>
      <c r="E2388" s="19">
        <v>621.70000000000005</v>
      </c>
    </row>
    <row r="2389" spans="1:5" x14ac:dyDescent="0.25">
      <c r="A2389" s="9"/>
      <c r="B2389" s="9"/>
      <c r="C2389" s="9"/>
      <c r="D2389" s="10">
        <v>44277</v>
      </c>
      <c r="E2389" s="19">
        <v>2394.61</v>
      </c>
    </row>
    <row r="2390" spans="1:5" x14ac:dyDescent="0.25">
      <c r="A2390" s="9"/>
      <c r="B2390" s="9"/>
      <c r="C2390" s="7" t="s">
        <v>1458</v>
      </c>
      <c r="D2390" s="6"/>
      <c r="E2390" s="18">
        <v>4587.3</v>
      </c>
    </row>
    <row r="2391" spans="1:5" x14ac:dyDescent="0.25">
      <c r="A2391" s="9"/>
      <c r="B2391" s="9"/>
      <c r="C2391" s="7" t="s">
        <v>715</v>
      </c>
      <c r="D2391" s="8">
        <v>44218</v>
      </c>
      <c r="E2391" s="18">
        <v>4896.87</v>
      </c>
    </row>
    <row r="2392" spans="1:5" x14ac:dyDescent="0.25">
      <c r="A2392" s="9"/>
      <c r="B2392" s="9"/>
      <c r="C2392" s="9"/>
      <c r="D2392" s="10">
        <v>44249</v>
      </c>
      <c r="E2392" s="19">
        <v>4990.7199999999993</v>
      </c>
    </row>
    <row r="2393" spans="1:5" x14ac:dyDescent="0.25">
      <c r="A2393" s="9"/>
      <c r="B2393" s="9"/>
      <c r="C2393" s="9"/>
      <c r="D2393" s="10">
        <v>44277</v>
      </c>
      <c r="E2393" s="19">
        <v>4842.3899999999994</v>
      </c>
    </row>
    <row r="2394" spans="1:5" x14ac:dyDescent="0.25">
      <c r="A2394" s="9"/>
      <c r="B2394" s="9"/>
      <c r="C2394" s="7" t="s">
        <v>1459</v>
      </c>
      <c r="D2394" s="6"/>
      <c r="E2394" s="18">
        <v>14729.98</v>
      </c>
    </row>
    <row r="2395" spans="1:5" x14ac:dyDescent="0.25">
      <c r="A2395" s="9"/>
      <c r="B2395" s="9"/>
      <c r="C2395" s="7" t="s">
        <v>716</v>
      </c>
      <c r="D2395" s="8">
        <v>44218</v>
      </c>
      <c r="E2395" s="18">
        <v>8672.6899999999987</v>
      </c>
    </row>
    <row r="2396" spans="1:5" x14ac:dyDescent="0.25">
      <c r="A2396" s="9"/>
      <c r="B2396" s="9"/>
      <c r="C2396" s="7" t="s">
        <v>1460</v>
      </c>
      <c r="D2396" s="6"/>
      <c r="E2396" s="18">
        <v>8672.6899999999987</v>
      </c>
    </row>
    <row r="2397" spans="1:5" x14ac:dyDescent="0.25">
      <c r="A2397" s="9"/>
      <c r="B2397" s="9"/>
      <c r="C2397" s="7" t="s">
        <v>717</v>
      </c>
      <c r="D2397" s="8">
        <v>44218</v>
      </c>
      <c r="E2397" s="18">
        <v>2821.41</v>
      </c>
    </row>
    <row r="2398" spans="1:5" x14ac:dyDescent="0.25">
      <c r="A2398" s="9"/>
      <c r="B2398" s="9"/>
      <c r="C2398" s="9"/>
      <c r="D2398" s="10">
        <v>44249</v>
      </c>
      <c r="E2398" s="19">
        <v>2780.56</v>
      </c>
    </row>
    <row r="2399" spans="1:5" x14ac:dyDescent="0.25">
      <c r="A2399" s="9"/>
      <c r="B2399" s="9"/>
      <c r="C2399" s="9"/>
      <c r="D2399" s="10">
        <v>44277</v>
      </c>
      <c r="E2399" s="19">
        <v>2519.19</v>
      </c>
    </row>
    <row r="2400" spans="1:5" x14ac:dyDescent="0.25">
      <c r="A2400" s="9"/>
      <c r="B2400" s="9"/>
      <c r="C2400" s="7" t="s">
        <v>1461</v>
      </c>
      <c r="D2400" s="6"/>
      <c r="E2400" s="18">
        <v>8121.16</v>
      </c>
    </row>
    <row r="2401" spans="1:5" x14ac:dyDescent="0.25">
      <c r="A2401" s="9"/>
      <c r="B2401" s="9"/>
      <c r="C2401" s="7" t="s">
        <v>718</v>
      </c>
      <c r="D2401" s="8">
        <v>44218</v>
      </c>
      <c r="E2401" s="18">
        <v>3449.61</v>
      </c>
    </row>
    <row r="2402" spans="1:5" x14ac:dyDescent="0.25">
      <c r="A2402" s="9"/>
      <c r="B2402" s="9"/>
      <c r="C2402" s="9"/>
      <c r="D2402" s="10">
        <v>44249</v>
      </c>
      <c r="E2402" s="19">
        <v>1259.24</v>
      </c>
    </row>
    <row r="2403" spans="1:5" x14ac:dyDescent="0.25">
      <c r="A2403" s="9"/>
      <c r="B2403" s="9"/>
      <c r="C2403" s="9"/>
      <c r="D2403" s="10">
        <v>44277</v>
      </c>
      <c r="E2403" s="19">
        <v>4557.7299999999996</v>
      </c>
    </row>
    <row r="2404" spans="1:5" x14ac:dyDescent="0.25">
      <c r="A2404" s="9"/>
      <c r="B2404" s="9"/>
      <c r="C2404" s="7" t="s">
        <v>1462</v>
      </c>
      <c r="D2404" s="6"/>
      <c r="E2404" s="18">
        <v>9266.58</v>
      </c>
    </row>
    <row r="2405" spans="1:5" x14ac:dyDescent="0.25">
      <c r="A2405" s="9"/>
      <c r="B2405" s="9"/>
      <c r="C2405" s="7" t="s">
        <v>719</v>
      </c>
      <c r="D2405" s="8">
        <v>44218</v>
      </c>
      <c r="E2405" s="18">
        <v>2577.75</v>
      </c>
    </row>
    <row r="2406" spans="1:5" x14ac:dyDescent="0.25">
      <c r="A2406" s="9"/>
      <c r="B2406" s="9"/>
      <c r="C2406" s="9"/>
      <c r="D2406" s="10">
        <v>44249</v>
      </c>
      <c r="E2406" s="19">
        <v>2679.12</v>
      </c>
    </row>
    <row r="2407" spans="1:5" x14ac:dyDescent="0.25">
      <c r="A2407" s="9"/>
      <c r="B2407" s="9"/>
      <c r="C2407" s="9"/>
      <c r="D2407" s="10">
        <v>44277</v>
      </c>
      <c r="E2407" s="19">
        <v>1948.1200000000001</v>
      </c>
    </row>
    <row r="2408" spans="1:5" x14ac:dyDescent="0.25">
      <c r="A2408" s="9"/>
      <c r="B2408" s="9"/>
      <c r="C2408" s="7" t="s">
        <v>1463</v>
      </c>
      <c r="D2408" s="6"/>
      <c r="E2408" s="18">
        <v>7204.99</v>
      </c>
    </row>
    <row r="2409" spans="1:5" x14ac:dyDescent="0.25">
      <c r="A2409" s="9"/>
      <c r="B2409" s="9"/>
      <c r="C2409" s="7" t="s">
        <v>720</v>
      </c>
      <c r="D2409" s="8">
        <v>44218</v>
      </c>
      <c r="E2409" s="18">
        <v>3160.35</v>
      </c>
    </row>
    <row r="2410" spans="1:5" x14ac:dyDescent="0.25">
      <c r="A2410" s="9"/>
      <c r="B2410" s="9"/>
      <c r="C2410" s="9"/>
      <c r="D2410" s="10">
        <v>44249</v>
      </c>
      <c r="E2410" s="19">
        <v>3398.5</v>
      </c>
    </row>
    <row r="2411" spans="1:5" x14ac:dyDescent="0.25">
      <c r="A2411" s="9"/>
      <c r="B2411" s="9"/>
      <c r="C2411" s="9"/>
      <c r="D2411" s="10">
        <v>44277</v>
      </c>
      <c r="E2411" s="19">
        <v>3308.56</v>
      </c>
    </row>
    <row r="2412" spans="1:5" x14ac:dyDescent="0.25">
      <c r="A2412" s="9"/>
      <c r="B2412" s="9"/>
      <c r="C2412" s="7" t="s">
        <v>1464</v>
      </c>
      <c r="D2412" s="6"/>
      <c r="E2412" s="18">
        <v>9867.41</v>
      </c>
    </row>
    <row r="2413" spans="1:5" x14ac:dyDescent="0.25">
      <c r="A2413" s="9"/>
      <c r="B2413" s="9"/>
      <c r="C2413" s="7" t="s">
        <v>721</v>
      </c>
      <c r="D2413" s="8">
        <v>44218</v>
      </c>
      <c r="E2413" s="18">
        <v>3246.13</v>
      </c>
    </row>
    <row r="2414" spans="1:5" x14ac:dyDescent="0.25">
      <c r="A2414" s="9"/>
      <c r="B2414" s="9"/>
      <c r="C2414" s="9"/>
      <c r="D2414" s="10">
        <v>44249</v>
      </c>
      <c r="E2414" s="19">
        <v>3345.84</v>
      </c>
    </row>
    <row r="2415" spans="1:5" x14ac:dyDescent="0.25">
      <c r="A2415" s="9"/>
      <c r="B2415" s="9"/>
      <c r="C2415" s="9"/>
      <c r="D2415" s="10">
        <v>44277</v>
      </c>
      <c r="E2415" s="19">
        <v>3152.63</v>
      </c>
    </row>
    <row r="2416" spans="1:5" x14ac:dyDescent="0.25">
      <c r="A2416" s="9"/>
      <c r="B2416" s="9"/>
      <c r="C2416" s="7" t="s">
        <v>1465</v>
      </c>
      <c r="D2416" s="6"/>
      <c r="E2416" s="18">
        <v>9744.6</v>
      </c>
    </row>
    <row r="2417" spans="1:5" x14ac:dyDescent="0.25">
      <c r="A2417" s="9"/>
      <c r="B2417" s="9"/>
      <c r="C2417" s="7" t="s">
        <v>722</v>
      </c>
      <c r="D2417" s="8">
        <v>44218</v>
      </c>
      <c r="E2417" s="18">
        <v>5772.46</v>
      </c>
    </row>
    <row r="2418" spans="1:5" x14ac:dyDescent="0.25">
      <c r="A2418" s="9"/>
      <c r="B2418" s="9"/>
      <c r="C2418" s="9"/>
      <c r="D2418" s="10">
        <v>44249</v>
      </c>
      <c r="E2418" s="19">
        <v>5145.4699999999993</v>
      </c>
    </row>
    <row r="2419" spans="1:5" x14ac:dyDescent="0.25">
      <c r="A2419" s="9"/>
      <c r="B2419" s="9"/>
      <c r="C2419" s="9"/>
      <c r="D2419" s="10">
        <v>44277</v>
      </c>
      <c r="E2419" s="19">
        <v>5162.68</v>
      </c>
    </row>
    <row r="2420" spans="1:5" x14ac:dyDescent="0.25">
      <c r="A2420" s="9"/>
      <c r="B2420" s="9"/>
      <c r="C2420" s="7" t="s">
        <v>1466</v>
      </c>
      <c r="D2420" s="6"/>
      <c r="E2420" s="18">
        <v>16080.61</v>
      </c>
    </row>
    <row r="2421" spans="1:5" x14ac:dyDescent="0.25">
      <c r="A2421" s="9"/>
      <c r="B2421" s="9"/>
      <c r="C2421" s="7" t="s">
        <v>723</v>
      </c>
      <c r="D2421" s="8">
        <v>44218</v>
      </c>
      <c r="E2421" s="18">
        <v>6918.46</v>
      </c>
    </row>
    <row r="2422" spans="1:5" x14ac:dyDescent="0.25">
      <c r="A2422" s="9"/>
      <c r="B2422" s="9"/>
      <c r="C2422" s="9"/>
      <c r="D2422" s="10">
        <v>44249</v>
      </c>
      <c r="E2422" s="19">
        <v>7019.41</v>
      </c>
    </row>
    <row r="2423" spans="1:5" x14ac:dyDescent="0.25">
      <c r="A2423" s="9"/>
      <c r="B2423" s="9"/>
      <c r="C2423" s="9"/>
      <c r="D2423" s="10">
        <v>44277</v>
      </c>
      <c r="E2423" s="19">
        <v>6764.38</v>
      </c>
    </row>
    <row r="2424" spans="1:5" x14ac:dyDescent="0.25">
      <c r="A2424" s="9"/>
      <c r="B2424" s="9"/>
      <c r="C2424" s="7" t="s">
        <v>1467</v>
      </c>
      <c r="D2424" s="6"/>
      <c r="E2424" s="18">
        <v>20702.25</v>
      </c>
    </row>
    <row r="2425" spans="1:5" x14ac:dyDescent="0.25">
      <c r="A2425" s="9"/>
      <c r="B2425" s="9"/>
      <c r="C2425" s="7" t="s">
        <v>724</v>
      </c>
      <c r="D2425" s="8">
        <v>44218</v>
      </c>
      <c r="E2425" s="18">
        <v>1594.37</v>
      </c>
    </row>
    <row r="2426" spans="1:5" x14ac:dyDescent="0.25">
      <c r="A2426" s="9"/>
      <c r="B2426" s="9"/>
      <c r="C2426" s="9"/>
      <c r="D2426" s="10">
        <v>44249</v>
      </c>
      <c r="E2426" s="19">
        <v>1508.4</v>
      </c>
    </row>
    <row r="2427" spans="1:5" x14ac:dyDescent="0.25">
      <c r="A2427" s="9"/>
      <c r="B2427" s="9"/>
      <c r="C2427" s="9"/>
      <c r="D2427" s="10">
        <v>44277</v>
      </c>
      <c r="E2427" s="19">
        <v>1710.35</v>
      </c>
    </row>
    <row r="2428" spans="1:5" x14ac:dyDescent="0.25">
      <c r="A2428" s="9"/>
      <c r="B2428" s="9"/>
      <c r="C2428" s="7" t="s">
        <v>1468</v>
      </c>
      <c r="D2428" s="6"/>
      <c r="E2428" s="18">
        <v>4813.12</v>
      </c>
    </row>
    <row r="2429" spans="1:5" x14ac:dyDescent="0.25">
      <c r="A2429" s="9"/>
      <c r="B2429" s="9"/>
      <c r="C2429" s="7" t="s">
        <v>725</v>
      </c>
      <c r="D2429" s="8">
        <v>44218</v>
      </c>
      <c r="E2429" s="18">
        <v>5522.28</v>
      </c>
    </row>
    <row r="2430" spans="1:5" x14ac:dyDescent="0.25">
      <c r="A2430" s="9"/>
      <c r="B2430" s="9"/>
      <c r="C2430" s="9"/>
      <c r="D2430" s="10">
        <v>44249</v>
      </c>
      <c r="E2430" s="19">
        <v>4492.6499999999996</v>
      </c>
    </row>
    <row r="2431" spans="1:5" x14ac:dyDescent="0.25">
      <c r="A2431" s="9"/>
      <c r="B2431" s="9"/>
      <c r="C2431" s="9"/>
      <c r="D2431" s="10">
        <v>44277</v>
      </c>
      <c r="E2431" s="19">
        <v>3947.1500000000005</v>
      </c>
    </row>
    <row r="2432" spans="1:5" x14ac:dyDescent="0.25">
      <c r="A2432" s="9"/>
      <c r="B2432" s="9"/>
      <c r="C2432" s="7" t="s">
        <v>1469</v>
      </c>
      <c r="D2432" s="6"/>
      <c r="E2432" s="18">
        <v>13962.080000000002</v>
      </c>
    </row>
    <row r="2433" spans="1:5" x14ac:dyDescent="0.25">
      <c r="A2433" s="9"/>
      <c r="B2433" s="9"/>
      <c r="C2433" s="7" t="s">
        <v>726</v>
      </c>
      <c r="D2433" s="8">
        <v>44218</v>
      </c>
      <c r="E2433" s="18">
        <v>3936.09</v>
      </c>
    </row>
    <row r="2434" spans="1:5" x14ac:dyDescent="0.25">
      <c r="A2434" s="9"/>
      <c r="B2434" s="9"/>
      <c r="C2434" s="9"/>
      <c r="D2434" s="10">
        <v>44249</v>
      </c>
      <c r="E2434" s="19">
        <v>3019.9300000000003</v>
      </c>
    </row>
    <row r="2435" spans="1:5" x14ac:dyDescent="0.25">
      <c r="A2435" s="9"/>
      <c r="B2435" s="9"/>
      <c r="C2435" s="9"/>
      <c r="D2435" s="10">
        <v>44277</v>
      </c>
      <c r="E2435" s="19">
        <v>3228.92</v>
      </c>
    </row>
    <row r="2436" spans="1:5" x14ac:dyDescent="0.25">
      <c r="A2436" s="9"/>
      <c r="B2436" s="9"/>
      <c r="C2436" s="7" t="s">
        <v>1470</v>
      </c>
      <c r="D2436" s="6"/>
      <c r="E2436" s="18">
        <v>10184.94</v>
      </c>
    </row>
    <row r="2437" spans="1:5" x14ac:dyDescent="0.25">
      <c r="A2437" s="9"/>
      <c r="B2437" s="9"/>
      <c r="C2437" s="7" t="s">
        <v>727</v>
      </c>
      <c r="D2437" s="8">
        <v>44218</v>
      </c>
      <c r="E2437" s="18">
        <v>5484.5499999999993</v>
      </c>
    </row>
    <row r="2438" spans="1:5" x14ac:dyDescent="0.25">
      <c r="A2438" s="9"/>
      <c r="B2438" s="9"/>
      <c r="C2438" s="9"/>
      <c r="D2438" s="10">
        <v>44249</v>
      </c>
      <c r="E2438" s="19">
        <v>4204.0200000000004</v>
      </c>
    </row>
    <row r="2439" spans="1:5" x14ac:dyDescent="0.25">
      <c r="A2439" s="9"/>
      <c r="B2439" s="9"/>
      <c r="C2439" s="9"/>
      <c r="D2439" s="10">
        <v>44277</v>
      </c>
      <c r="E2439" s="19">
        <v>3654.08</v>
      </c>
    </row>
    <row r="2440" spans="1:5" x14ac:dyDescent="0.25">
      <c r="A2440" s="9"/>
      <c r="B2440" s="9"/>
      <c r="C2440" s="7" t="s">
        <v>1471</v>
      </c>
      <c r="D2440" s="6"/>
      <c r="E2440" s="18">
        <v>13342.65</v>
      </c>
    </row>
    <row r="2441" spans="1:5" x14ac:dyDescent="0.25">
      <c r="A2441" s="9"/>
      <c r="B2441" s="9"/>
      <c r="C2441" s="7" t="s">
        <v>728</v>
      </c>
      <c r="D2441" s="8">
        <v>44218</v>
      </c>
      <c r="E2441" s="18">
        <v>432.23</v>
      </c>
    </row>
    <row r="2442" spans="1:5" x14ac:dyDescent="0.25">
      <c r="A2442" s="9"/>
      <c r="B2442" s="9"/>
      <c r="C2442" s="9"/>
      <c r="D2442" s="10">
        <v>44249</v>
      </c>
      <c r="E2442" s="19">
        <v>408.26</v>
      </c>
    </row>
    <row r="2443" spans="1:5" x14ac:dyDescent="0.25">
      <c r="A2443" s="9"/>
      <c r="B2443" s="9"/>
      <c r="C2443" s="9"/>
      <c r="D2443" s="10">
        <v>44277</v>
      </c>
      <c r="E2443" s="19">
        <v>359.7</v>
      </c>
    </row>
    <row r="2444" spans="1:5" x14ac:dyDescent="0.25">
      <c r="A2444" s="9"/>
      <c r="B2444" s="9"/>
      <c r="C2444" s="7" t="s">
        <v>1472</v>
      </c>
      <c r="D2444" s="6"/>
      <c r="E2444" s="18">
        <v>1200.19</v>
      </c>
    </row>
    <row r="2445" spans="1:5" x14ac:dyDescent="0.25">
      <c r="A2445" s="9"/>
      <c r="B2445" s="9"/>
      <c r="C2445" s="7" t="s">
        <v>729</v>
      </c>
      <c r="D2445" s="8">
        <v>44218</v>
      </c>
      <c r="E2445" s="18">
        <v>6381.21</v>
      </c>
    </row>
    <row r="2446" spans="1:5" x14ac:dyDescent="0.25">
      <c r="A2446" s="9"/>
      <c r="B2446" s="9"/>
      <c r="C2446" s="9"/>
      <c r="D2446" s="10">
        <v>44249</v>
      </c>
      <c r="E2446" s="19">
        <v>5652.2999999999993</v>
      </c>
    </row>
    <row r="2447" spans="1:5" x14ac:dyDescent="0.25">
      <c r="A2447" s="9"/>
      <c r="B2447" s="9"/>
      <c r="C2447" s="9"/>
      <c r="D2447" s="10">
        <v>44277</v>
      </c>
      <c r="E2447" s="19">
        <v>3965.07</v>
      </c>
    </row>
    <row r="2448" spans="1:5" x14ac:dyDescent="0.25">
      <c r="A2448" s="9"/>
      <c r="B2448" s="9"/>
      <c r="C2448" s="7" t="s">
        <v>1473</v>
      </c>
      <c r="D2448" s="6"/>
      <c r="E2448" s="18">
        <v>15998.579999999998</v>
      </c>
    </row>
    <row r="2449" spans="1:5" x14ac:dyDescent="0.25">
      <c r="A2449" s="9"/>
      <c r="B2449" s="9"/>
      <c r="C2449" s="7" t="s">
        <v>730</v>
      </c>
      <c r="D2449" s="8">
        <v>44218</v>
      </c>
      <c r="E2449" s="18">
        <v>4089.56</v>
      </c>
    </row>
    <row r="2450" spans="1:5" x14ac:dyDescent="0.25">
      <c r="A2450" s="9"/>
      <c r="B2450" s="9"/>
      <c r="C2450" s="9"/>
      <c r="D2450" s="10">
        <v>44249</v>
      </c>
      <c r="E2450" s="19">
        <v>3687.54</v>
      </c>
    </row>
    <row r="2451" spans="1:5" x14ac:dyDescent="0.25">
      <c r="A2451" s="9"/>
      <c r="B2451" s="9"/>
      <c r="C2451" s="9"/>
      <c r="D2451" s="10">
        <v>44277</v>
      </c>
      <c r="E2451" s="19">
        <v>2867.38</v>
      </c>
    </row>
    <row r="2452" spans="1:5" ht="30" x14ac:dyDescent="0.25">
      <c r="A2452" s="9"/>
      <c r="B2452" s="9"/>
      <c r="C2452" s="7" t="s">
        <v>1474</v>
      </c>
      <c r="D2452" s="6"/>
      <c r="E2452" s="18">
        <v>10644.48</v>
      </c>
    </row>
    <row r="2453" spans="1:5" x14ac:dyDescent="0.25">
      <c r="A2453" s="9"/>
      <c r="B2453" s="9"/>
      <c r="C2453" s="7" t="s">
        <v>731</v>
      </c>
      <c r="D2453" s="8">
        <v>44218</v>
      </c>
      <c r="E2453" s="18">
        <v>4608.55</v>
      </c>
    </row>
    <row r="2454" spans="1:5" x14ac:dyDescent="0.25">
      <c r="A2454" s="9"/>
      <c r="B2454" s="9"/>
      <c r="C2454" s="9"/>
      <c r="D2454" s="10">
        <v>44249</v>
      </c>
      <c r="E2454" s="19">
        <v>4527.78</v>
      </c>
    </row>
    <row r="2455" spans="1:5" x14ac:dyDescent="0.25">
      <c r="A2455" s="9"/>
      <c r="B2455" s="9"/>
      <c r="C2455" s="9"/>
      <c r="D2455" s="10">
        <v>44277</v>
      </c>
      <c r="E2455" s="19">
        <v>3699.62</v>
      </c>
    </row>
    <row r="2456" spans="1:5" x14ac:dyDescent="0.25">
      <c r="A2456" s="9"/>
      <c r="B2456" s="9"/>
      <c r="C2456" s="7" t="s">
        <v>1475</v>
      </c>
      <c r="D2456" s="6"/>
      <c r="E2456" s="18">
        <v>12835.95</v>
      </c>
    </row>
    <row r="2457" spans="1:5" x14ac:dyDescent="0.25">
      <c r="A2457" s="9"/>
      <c r="B2457" s="9"/>
      <c r="C2457" s="7" t="s">
        <v>732</v>
      </c>
      <c r="D2457" s="8">
        <v>44218</v>
      </c>
      <c r="E2457" s="18">
        <v>3327.98</v>
      </c>
    </row>
    <row r="2458" spans="1:5" x14ac:dyDescent="0.25">
      <c r="A2458" s="9"/>
      <c r="B2458" s="9"/>
      <c r="C2458" s="9"/>
      <c r="D2458" s="10">
        <v>44249</v>
      </c>
      <c r="E2458" s="19">
        <v>2980.81</v>
      </c>
    </row>
    <row r="2459" spans="1:5" x14ac:dyDescent="0.25">
      <c r="A2459" s="9"/>
      <c r="B2459" s="9"/>
      <c r="C2459" s="9"/>
      <c r="D2459" s="10">
        <v>44277</v>
      </c>
      <c r="E2459" s="19">
        <v>2888.21</v>
      </c>
    </row>
    <row r="2460" spans="1:5" x14ac:dyDescent="0.25">
      <c r="A2460" s="9"/>
      <c r="B2460" s="9"/>
      <c r="C2460" s="7" t="s">
        <v>1476</v>
      </c>
      <c r="D2460" s="6"/>
      <c r="E2460" s="18">
        <v>9197</v>
      </c>
    </row>
    <row r="2461" spans="1:5" x14ac:dyDescent="0.25">
      <c r="A2461" s="9"/>
      <c r="B2461" s="9"/>
      <c r="C2461" s="7" t="s">
        <v>733</v>
      </c>
      <c r="D2461" s="8">
        <v>44218</v>
      </c>
      <c r="E2461" s="18">
        <v>4151.79</v>
      </c>
    </row>
    <row r="2462" spans="1:5" x14ac:dyDescent="0.25">
      <c r="A2462" s="9"/>
      <c r="B2462" s="9"/>
      <c r="C2462" s="9"/>
      <c r="D2462" s="10">
        <v>44249</v>
      </c>
      <c r="E2462" s="19">
        <v>3788.8199999999997</v>
      </c>
    </row>
    <row r="2463" spans="1:5" x14ac:dyDescent="0.25">
      <c r="A2463" s="9"/>
      <c r="B2463" s="9"/>
      <c r="C2463" s="9"/>
      <c r="D2463" s="10">
        <v>44277</v>
      </c>
      <c r="E2463" s="19">
        <v>2791.74</v>
      </c>
    </row>
    <row r="2464" spans="1:5" x14ac:dyDescent="0.25">
      <c r="A2464" s="9"/>
      <c r="B2464" s="9"/>
      <c r="C2464" s="7" t="s">
        <v>1477</v>
      </c>
      <c r="D2464" s="6"/>
      <c r="E2464" s="18">
        <v>10732.349999999999</v>
      </c>
    </row>
    <row r="2465" spans="1:5" x14ac:dyDescent="0.25">
      <c r="A2465" s="9"/>
      <c r="B2465" s="9"/>
      <c r="C2465" s="7" t="s">
        <v>734</v>
      </c>
      <c r="D2465" s="8">
        <v>44218</v>
      </c>
      <c r="E2465" s="18">
        <v>55970.99</v>
      </c>
    </row>
    <row r="2466" spans="1:5" x14ac:dyDescent="0.25">
      <c r="A2466" s="9"/>
      <c r="B2466" s="9"/>
      <c r="C2466" s="9"/>
      <c r="D2466" s="10">
        <v>44249</v>
      </c>
      <c r="E2466" s="19">
        <v>58417.890000000007</v>
      </c>
    </row>
    <row r="2467" spans="1:5" x14ac:dyDescent="0.25">
      <c r="A2467" s="9"/>
      <c r="B2467" s="9"/>
      <c r="C2467" s="9"/>
      <c r="D2467" s="10">
        <v>44277</v>
      </c>
      <c r="E2467" s="19">
        <v>55896.97</v>
      </c>
    </row>
    <row r="2468" spans="1:5" x14ac:dyDescent="0.25">
      <c r="A2468" s="9"/>
      <c r="B2468" s="9"/>
      <c r="C2468" s="9"/>
      <c r="D2468" s="10">
        <v>44264</v>
      </c>
      <c r="E2468" s="19">
        <v>58417.89</v>
      </c>
    </row>
    <row r="2469" spans="1:5" x14ac:dyDescent="0.25">
      <c r="A2469" s="9"/>
      <c r="B2469" s="9"/>
      <c r="C2469" s="7" t="s">
        <v>1478</v>
      </c>
      <c r="D2469" s="6"/>
      <c r="E2469" s="18">
        <v>228703.74</v>
      </c>
    </row>
    <row r="2470" spans="1:5" x14ac:dyDescent="0.25">
      <c r="A2470" s="9"/>
      <c r="B2470" s="9"/>
      <c r="C2470" s="7" t="s">
        <v>735</v>
      </c>
      <c r="D2470" s="8">
        <v>44218</v>
      </c>
      <c r="E2470" s="18">
        <v>2398.5</v>
      </c>
    </row>
    <row r="2471" spans="1:5" x14ac:dyDescent="0.25">
      <c r="A2471" s="9"/>
      <c r="B2471" s="9"/>
      <c r="C2471" s="9"/>
      <c r="D2471" s="10">
        <v>44249</v>
      </c>
      <c r="E2471" s="19">
        <v>2359.88</v>
      </c>
    </row>
    <row r="2472" spans="1:5" x14ac:dyDescent="0.25">
      <c r="A2472" s="9"/>
      <c r="B2472" s="9"/>
      <c r="C2472" s="9"/>
      <c r="D2472" s="10">
        <v>44277</v>
      </c>
      <c r="E2472" s="19">
        <v>1677.12</v>
      </c>
    </row>
    <row r="2473" spans="1:5" x14ac:dyDescent="0.25">
      <c r="A2473" s="9"/>
      <c r="B2473" s="9"/>
      <c r="C2473" s="7" t="s">
        <v>1479</v>
      </c>
      <c r="D2473" s="6"/>
      <c r="E2473" s="18">
        <v>6435.5</v>
      </c>
    </row>
    <row r="2474" spans="1:5" x14ac:dyDescent="0.25">
      <c r="A2474" s="9"/>
      <c r="B2474" s="9"/>
      <c r="C2474" s="7" t="s">
        <v>736</v>
      </c>
      <c r="D2474" s="8">
        <v>44218</v>
      </c>
      <c r="E2474" s="18">
        <v>35689.15</v>
      </c>
    </row>
    <row r="2475" spans="1:5" x14ac:dyDescent="0.25">
      <c r="A2475" s="9"/>
      <c r="B2475" s="9"/>
      <c r="C2475" s="9"/>
      <c r="D2475" s="10">
        <v>44249</v>
      </c>
      <c r="E2475" s="19">
        <v>35027.449999999997</v>
      </c>
    </row>
    <row r="2476" spans="1:5" x14ac:dyDescent="0.25">
      <c r="A2476" s="9"/>
      <c r="B2476" s="9"/>
      <c r="C2476" s="9"/>
      <c r="D2476" s="10">
        <v>44277</v>
      </c>
      <c r="E2476" s="19">
        <v>30680.639999999999</v>
      </c>
    </row>
    <row r="2477" spans="1:5" ht="30" x14ac:dyDescent="0.25">
      <c r="A2477" s="9"/>
      <c r="B2477" s="9"/>
      <c r="C2477" s="7" t="s">
        <v>1480</v>
      </c>
      <c r="D2477" s="6"/>
      <c r="E2477" s="18">
        <v>101397.24</v>
      </c>
    </row>
    <row r="2478" spans="1:5" x14ac:dyDescent="0.25">
      <c r="A2478" s="9"/>
      <c r="B2478" s="9"/>
      <c r="C2478" s="7" t="s">
        <v>737</v>
      </c>
      <c r="D2478" s="8">
        <v>44218</v>
      </c>
      <c r="E2478" s="18">
        <v>4938.1000000000004</v>
      </c>
    </row>
    <row r="2479" spans="1:5" x14ac:dyDescent="0.25">
      <c r="A2479" s="9"/>
      <c r="B2479" s="9"/>
      <c r="C2479" s="9"/>
      <c r="D2479" s="10">
        <v>44249</v>
      </c>
      <c r="E2479" s="19">
        <v>4154.7299999999996</v>
      </c>
    </row>
    <row r="2480" spans="1:5" x14ac:dyDescent="0.25">
      <c r="A2480" s="9"/>
      <c r="B2480" s="9"/>
      <c r="C2480" s="9"/>
      <c r="D2480" s="10">
        <v>44277</v>
      </c>
      <c r="E2480" s="19">
        <v>4740.29</v>
      </c>
    </row>
    <row r="2481" spans="1:5" x14ac:dyDescent="0.25">
      <c r="A2481" s="9"/>
      <c r="B2481" s="9"/>
      <c r="C2481" s="7" t="s">
        <v>1481</v>
      </c>
      <c r="D2481" s="6"/>
      <c r="E2481" s="18">
        <v>13833.119999999999</v>
      </c>
    </row>
    <row r="2482" spans="1:5" x14ac:dyDescent="0.25">
      <c r="A2482" s="9"/>
      <c r="B2482" s="9"/>
      <c r="C2482" s="7" t="s">
        <v>738</v>
      </c>
      <c r="D2482" s="8">
        <v>44218</v>
      </c>
      <c r="E2482" s="18">
        <v>6970.91</v>
      </c>
    </row>
    <row r="2483" spans="1:5" x14ac:dyDescent="0.25">
      <c r="A2483" s="9"/>
      <c r="B2483" s="9"/>
      <c r="C2483" s="9"/>
      <c r="D2483" s="10">
        <v>44249</v>
      </c>
      <c r="E2483" s="19">
        <v>6844.18</v>
      </c>
    </row>
    <row r="2484" spans="1:5" x14ac:dyDescent="0.25">
      <c r="A2484" s="9"/>
      <c r="B2484" s="9"/>
      <c r="C2484" s="9"/>
      <c r="D2484" s="10">
        <v>44277</v>
      </c>
      <c r="E2484" s="19">
        <v>5256.1900000000005</v>
      </c>
    </row>
    <row r="2485" spans="1:5" x14ac:dyDescent="0.25">
      <c r="A2485" s="9"/>
      <c r="B2485" s="9"/>
      <c r="C2485" s="7" t="s">
        <v>1482</v>
      </c>
      <c r="D2485" s="6"/>
      <c r="E2485" s="18">
        <v>19071.28</v>
      </c>
    </row>
    <row r="2486" spans="1:5" x14ac:dyDescent="0.25">
      <c r="A2486" s="9"/>
      <c r="B2486" s="9"/>
      <c r="C2486" s="7" t="s">
        <v>739</v>
      </c>
      <c r="D2486" s="8">
        <v>44218</v>
      </c>
      <c r="E2486" s="18">
        <v>5066.41</v>
      </c>
    </row>
    <row r="2487" spans="1:5" x14ac:dyDescent="0.25">
      <c r="A2487" s="9"/>
      <c r="B2487" s="9"/>
      <c r="C2487" s="9"/>
      <c r="D2487" s="10">
        <v>44249</v>
      </c>
      <c r="E2487" s="19">
        <v>4403.2299999999996</v>
      </c>
    </row>
    <row r="2488" spans="1:5" x14ac:dyDescent="0.25">
      <c r="A2488" s="9"/>
      <c r="B2488" s="9"/>
      <c r="C2488" s="9"/>
      <c r="D2488" s="10">
        <v>44277</v>
      </c>
      <c r="E2488" s="19">
        <v>4478.1499999999996</v>
      </c>
    </row>
    <row r="2489" spans="1:5" x14ac:dyDescent="0.25">
      <c r="A2489" s="9"/>
      <c r="B2489" s="9"/>
      <c r="C2489" s="7" t="s">
        <v>1483</v>
      </c>
      <c r="D2489" s="6"/>
      <c r="E2489" s="18">
        <v>13947.789999999999</v>
      </c>
    </row>
    <row r="2490" spans="1:5" x14ac:dyDescent="0.25">
      <c r="A2490" s="9"/>
      <c r="B2490" s="9"/>
      <c r="C2490" s="7" t="s">
        <v>740</v>
      </c>
      <c r="D2490" s="8">
        <v>44218</v>
      </c>
      <c r="E2490" s="18">
        <v>2718.3999999999996</v>
      </c>
    </row>
    <row r="2491" spans="1:5" x14ac:dyDescent="0.25">
      <c r="A2491" s="9"/>
      <c r="B2491" s="9"/>
      <c r="C2491" s="9"/>
      <c r="D2491" s="10">
        <v>44249</v>
      </c>
      <c r="E2491" s="19">
        <v>2747.7</v>
      </c>
    </row>
    <row r="2492" spans="1:5" x14ac:dyDescent="0.25">
      <c r="A2492" s="9"/>
      <c r="B2492" s="9"/>
      <c r="C2492" s="9"/>
      <c r="D2492" s="10">
        <v>44277</v>
      </c>
      <c r="E2492" s="19">
        <v>2644.63</v>
      </c>
    </row>
    <row r="2493" spans="1:5" x14ac:dyDescent="0.25">
      <c r="A2493" s="9"/>
      <c r="B2493" s="9"/>
      <c r="C2493" s="7" t="s">
        <v>1484</v>
      </c>
      <c r="D2493" s="6"/>
      <c r="E2493" s="18">
        <v>8110.73</v>
      </c>
    </row>
    <row r="2494" spans="1:5" x14ac:dyDescent="0.25">
      <c r="A2494" s="9"/>
      <c r="B2494" s="9"/>
      <c r="C2494" s="7" t="s">
        <v>741</v>
      </c>
      <c r="D2494" s="8">
        <v>44218</v>
      </c>
      <c r="E2494" s="18">
        <v>4883.5300000000007</v>
      </c>
    </row>
    <row r="2495" spans="1:5" x14ac:dyDescent="0.25">
      <c r="A2495" s="9"/>
      <c r="B2495" s="9"/>
      <c r="C2495" s="9"/>
      <c r="D2495" s="10">
        <v>44249</v>
      </c>
      <c r="E2495" s="19">
        <v>4620.63</v>
      </c>
    </row>
    <row r="2496" spans="1:5" x14ac:dyDescent="0.25">
      <c r="A2496" s="9"/>
      <c r="B2496" s="9"/>
      <c r="C2496" s="9"/>
      <c r="D2496" s="10">
        <v>44277</v>
      </c>
      <c r="E2496" s="19">
        <v>4155.26</v>
      </c>
    </row>
    <row r="2497" spans="1:5" x14ac:dyDescent="0.25">
      <c r="A2497" s="9"/>
      <c r="B2497" s="9"/>
      <c r="C2497" s="7" t="s">
        <v>1485</v>
      </c>
      <c r="D2497" s="6"/>
      <c r="E2497" s="18">
        <v>13659.42</v>
      </c>
    </row>
    <row r="2498" spans="1:5" x14ac:dyDescent="0.25">
      <c r="A2498" s="9"/>
      <c r="B2498" s="9"/>
      <c r="C2498" s="7" t="s">
        <v>742</v>
      </c>
      <c r="D2498" s="8">
        <v>44218</v>
      </c>
      <c r="E2498" s="18">
        <v>5602.1200000000008</v>
      </c>
    </row>
    <row r="2499" spans="1:5" x14ac:dyDescent="0.25">
      <c r="A2499" s="9"/>
      <c r="B2499" s="9"/>
      <c r="C2499" s="9"/>
      <c r="D2499" s="10">
        <v>44249</v>
      </c>
      <c r="E2499" s="19">
        <v>5083.59</v>
      </c>
    </row>
    <row r="2500" spans="1:5" x14ac:dyDescent="0.25">
      <c r="A2500" s="9"/>
      <c r="B2500" s="9"/>
      <c r="C2500" s="9"/>
      <c r="D2500" s="10">
        <v>44277</v>
      </c>
      <c r="E2500" s="19">
        <v>4817.4699999999993</v>
      </c>
    </row>
    <row r="2501" spans="1:5" ht="30" x14ac:dyDescent="0.25">
      <c r="A2501" s="9"/>
      <c r="B2501" s="9"/>
      <c r="C2501" s="7" t="s">
        <v>1486</v>
      </c>
      <c r="D2501" s="6"/>
      <c r="E2501" s="18">
        <v>15503.18</v>
      </c>
    </row>
    <row r="2502" spans="1:5" x14ac:dyDescent="0.25">
      <c r="A2502" s="9"/>
      <c r="B2502" s="9"/>
      <c r="C2502" s="7" t="s">
        <v>743</v>
      </c>
      <c r="D2502" s="8">
        <v>44218</v>
      </c>
      <c r="E2502" s="18">
        <v>5671.07</v>
      </c>
    </row>
    <row r="2503" spans="1:5" x14ac:dyDescent="0.25">
      <c r="A2503" s="9"/>
      <c r="B2503" s="9"/>
      <c r="C2503" s="9"/>
      <c r="D2503" s="10">
        <v>44249</v>
      </c>
      <c r="E2503" s="19">
        <v>5112.4699999999993</v>
      </c>
    </row>
    <row r="2504" spans="1:5" x14ac:dyDescent="0.25">
      <c r="A2504" s="9"/>
      <c r="B2504" s="9"/>
      <c r="C2504" s="9"/>
      <c r="D2504" s="10">
        <v>44277</v>
      </c>
      <c r="E2504" s="19">
        <v>5668.88</v>
      </c>
    </row>
    <row r="2505" spans="1:5" x14ac:dyDescent="0.25">
      <c r="A2505" s="9"/>
      <c r="B2505" s="9"/>
      <c r="C2505" s="7" t="s">
        <v>1487</v>
      </c>
      <c r="D2505" s="6"/>
      <c r="E2505" s="18">
        <v>16452.419999999998</v>
      </c>
    </row>
    <row r="2506" spans="1:5" x14ac:dyDescent="0.25">
      <c r="A2506" s="9"/>
      <c r="B2506" s="9"/>
      <c r="C2506" s="7" t="s">
        <v>744</v>
      </c>
      <c r="D2506" s="8">
        <v>44218</v>
      </c>
      <c r="E2506" s="18">
        <v>1846.38</v>
      </c>
    </row>
    <row r="2507" spans="1:5" x14ac:dyDescent="0.25">
      <c r="A2507" s="9"/>
      <c r="B2507" s="9"/>
      <c r="C2507" s="9"/>
      <c r="D2507" s="10">
        <v>44249</v>
      </c>
      <c r="E2507" s="19">
        <v>1745.48</v>
      </c>
    </row>
    <row r="2508" spans="1:5" x14ac:dyDescent="0.25">
      <c r="A2508" s="9"/>
      <c r="B2508" s="9"/>
      <c r="C2508" s="9"/>
      <c r="D2508" s="10">
        <v>44277</v>
      </c>
      <c r="E2508" s="19">
        <v>1533.35</v>
      </c>
    </row>
    <row r="2509" spans="1:5" x14ac:dyDescent="0.25">
      <c r="A2509" s="9"/>
      <c r="B2509" s="9"/>
      <c r="C2509" s="7" t="s">
        <v>1488</v>
      </c>
      <c r="D2509" s="6"/>
      <c r="E2509" s="18">
        <v>5125.21</v>
      </c>
    </row>
    <row r="2510" spans="1:5" x14ac:dyDescent="0.25">
      <c r="A2510" s="9"/>
      <c r="B2510" s="9"/>
      <c r="C2510" s="7" t="s">
        <v>745</v>
      </c>
      <c r="D2510" s="8">
        <v>44218</v>
      </c>
      <c r="E2510" s="18">
        <v>7414.28</v>
      </c>
    </row>
    <row r="2511" spans="1:5" x14ac:dyDescent="0.25">
      <c r="A2511" s="9"/>
      <c r="B2511" s="9"/>
      <c r="C2511" s="9"/>
      <c r="D2511" s="10">
        <v>44249</v>
      </c>
      <c r="E2511" s="19">
        <v>7494.41</v>
      </c>
    </row>
    <row r="2512" spans="1:5" x14ac:dyDescent="0.25">
      <c r="A2512" s="9"/>
      <c r="B2512" s="9"/>
      <c r="C2512" s="9"/>
      <c r="D2512" s="10">
        <v>44277</v>
      </c>
      <c r="E2512" s="19">
        <v>6604.5</v>
      </c>
    </row>
    <row r="2513" spans="1:5" x14ac:dyDescent="0.25">
      <c r="A2513" s="9"/>
      <c r="B2513" s="9"/>
      <c r="C2513" s="7" t="s">
        <v>1489</v>
      </c>
      <c r="D2513" s="6"/>
      <c r="E2513" s="18">
        <v>21513.19</v>
      </c>
    </row>
    <row r="2514" spans="1:5" x14ac:dyDescent="0.25">
      <c r="A2514" s="9"/>
      <c r="B2514" s="9"/>
      <c r="C2514" s="7" t="s">
        <v>746</v>
      </c>
      <c r="D2514" s="8">
        <v>44218</v>
      </c>
      <c r="E2514" s="18">
        <v>33694.65</v>
      </c>
    </row>
    <row r="2515" spans="1:5" x14ac:dyDescent="0.25">
      <c r="A2515" s="9"/>
      <c r="B2515" s="9"/>
      <c r="C2515" s="9"/>
      <c r="D2515" s="10">
        <v>44249</v>
      </c>
      <c r="E2515" s="19">
        <v>27811.439999999999</v>
      </c>
    </row>
    <row r="2516" spans="1:5" x14ac:dyDescent="0.25">
      <c r="A2516" s="9"/>
      <c r="B2516" s="9"/>
      <c r="C2516" s="9"/>
      <c r="D2516" s="10">
        <v>44277</v>
      </c>
      <c r="E2516" s="19">
        <v>25166.289999999997</v>
      </c>
    </row>
    <row r="2517" spans="1:5" x14ac:dyDescent="0.25">
      <c r="A2517" s="9"/>
      <c r="B2517" s="9"/>
      <c r="C2517" s="7" t="s">
        <v>1490</v>
      </c>
      <c r="D2517" s="6"/>
      <c r="E2517" s="18">
        <v>86672.37999999999</v>
      </c>
    </row>
    <row r="2518" spans="1:5" x14ac:dyDescent="0.25">
      <c r="A2518" s="9"/>
      <c r="B2518" s="9"/>
      <c r="C2518" s="7" t="s">
        <v>747</v>
      </c>
      <c r="D2518" s="8">
        <v>44218</v>
      </c>
      <c r="E2518" s="18">
        <v>26304.670000000002</v>
      </c>
    </row>
    <row r="2519" spans="1:5" x14ac:dyDescent="0.25">
      <c r="A2519" s="9"/>
      <c r="B2519" s="9"/>
      <c r="C2519" s="9"/>
      <c r="D2519" s="10">
        <v>44249</v>
      </c>
      <c r="E2519" s="19">
        <v>23440.87</v>
      </c>
    </row>
    <row r="2520" spans="1:5" x14ac:dyDescent="0.25">
      <c r="A2520" s="9"/>
      <c r="B2520" s="9"/>
      <c r="C2520" s="9"/>
      <c r="D2520" s="10">
        <v>44277</v>
      </c>
      <c r="E2520" s="19">
        <v>21784.489999999998</v>
      </c>
    </row>
    <row r="2521" spans="1:5" x14ac:dyDescent="0.25">
      <c r="A2521" s="9"/>
      <c r="B2521" s="9"/>
      <c r="C2521" s="7" t="s">
        <v>1491</v>
      </c>
      <c r="D2521" s="6"/>
      <c r="E2521" s="18">
        <v>71530.03</v>
      </c>
    </row>
    <row r="2522" spans="1:5" x14ac:dyDescent="0.25">
      <c r="A2522" s="9"/>
      <c r="B2522" s="9"/>
      <c r="C2522" s="7" t="s">
        <v>748</v>
      </c>
      <c r="D2522" s="8">
        <v>44218</v>
      </c>
      <c r="E2522" s="18">
        <v>3550.13</v>
      </c>
    </row>
    <row r="2523" spans="1:5" x14ac:dyDescent="0.25">
      <c r="A2523" s="9"/>
      <c r="B2523" s="9"/>
      <c r="C2523" s="9"/>
      <c r="D2523" s="10">
        <v>44249</v>
      </c>
      <c r="E2523" s="19">
        <v>3371.99</v>
      </c>
    </row>
    <row r="2524" spans="1:5" x14ac:dyDescent="0.25">
      <c r="A2524" s="9"/>
      <c r="B2524" s="9"/>
      <c r="C2524" s="9"/>
      <c r="D2524" s="10">
        <v>44277</v>
      </c>
      <c r="E2524" s="19">
        <v>3238.75</v>
      </c>
    </row>
    <row r="2525" spans="1:5" x14ac:dyDescent="0.25">
      <c r="A2525" s="9"/>
      <c r="B2525" s="9"/>
      <c r="C2525" s="7" t="s">
        <v>1492</v>
      </c>
      <c r="D2525" s="6"/>
      <c r="E2525" s="18">
        <v>10160.869999999999</v>
      </c>
    </row>
    <row r="2526" spans="1:5" x14ac:dyDescent="0.25">
      <c r="A2526" s="9"/>
      <c r="B2526" s="9"/>
      <c r="C2526" s="7" t="s">
        <v>749</v>
      </c>
      <c r="D2526" s="8">
        <v>44218</v>
      </c>
      <c r="E2526" s="18">
        <v>3019.6</v>
      </c>
    </row>
    <row r="2527" spans="1:5" x14ac:dyDescent="0.25">
      <c r="A2527" s="9"/>
      <c r="B2527" s="9"/>
      <c r="C2527" s="9"/>
      <c r="D2527" s="10">
        <v>44249</v>
      </c>
      <c r="E2527" s="19">
        <v>3009.14</v>
      </c>
    </row>
    <row r="2528" spans="1:5" x14ac:dyDescent="0.25">
      <c r="A2528" s="9"/>
      <c r="B2528" s="9"/>
      <c r="C2528" s="9"/>
      <c r="D2528" s="10">
        <v>44277</v>
      </c>
      <c r="E2528" s="19">
        <v>2618.39</v>
      </c>
    </row>
    <row r="2529" spans="1:5" x14ac:dyDescent="0.25">
      <c r="A2529" s="9"/>
      <c r="B2529" s="9"/>
      <c r="C2529" s="7" t="s">
        <v>1493</v>
      </c>
      <c r="D2529" s="6"/>
      <c r="E2529" s="18">
        <v>8647.1299999999992</v>
      </c>
    </row>
    <row r="2530" spans="1:5" x14ac:dyDescent="0.25">
      <c r="A2530" s="9"/>
      <c r="B2530" s="9"/>
      <c r="C2530" s="7" t="s">
        <v>750</v>
      </c>
      <c r="D2530" s="8">
        <v>44218</v>
      </c>
      <c r="E2530" s="18">
        <v>3825.44</v>
      </c>
    </row>
    <row r="2531" spans="1:5" x14ac:dyDescent="0.25">
      <c r="A2531" s="9"/>
      <c r="B2531" s="9"/>
      <c r="C2531" s="9"/>
      <c r="D2531" s="10">
        <v>44249</v>
      </c>
      <c r="E2531" s="19">
        <v>3135.6</v>
      </c>
    </row>
    <row r="2532" spans="1:5" x14ac:dyDescent="0.25">
      <c r="A2532" s="9"/>
      <c r="B2532" s="9"/>
      <c r="C2532" s="9"/>
      <c r="D2532" s="10">
        <v>44277</v>
      </c>
      <c r="E2532" s="19">
        <v>2851.51</v>
      </c>
    </row>
    <row r="2533" spans="1:5" x14ac:dyDescent="0.25">
      <c r="A2533" s="9"/>
      <c r="B2533" s="9"/>
      <c r="C2533" s="7" t="s">
        <v>1494</v>
      </c>
      <c r="D2533" s="6"/>
      <c r="E2533" s="18">
        <v>9812.5499999999993</v>
      </c>
    </row>
    <row r="2534" spans="1:5" x14ac:dyDescent="0.25">
      <c r="A2534" s="9"/>
      <c r="B2534" s="9"/>
      <c r="C2534" s="7" t="s">
        <v>751</v>
      </c>
      <c r="D2534" s="8">
        <v>44218</v>
      </c>
      <c r="E2534" s="18">
        <v>9475.01</v>
      </c>
    </row>
    <row r="2535" spans="1:5" x14ac:dyDescent="0.25">
      <c r="A2535" s="9"/>
      <c r="B2535" s="9"/>
      <c r="C2535" s="9"/>
      <c r="D2535" s="10">
        <v>44249</v>
      </c>
      <c r="E2535" s="19">
        <v>8606.26</v>
      </c>
    </row>
    <row r="2536" spans="1:5" x14ac:dyDescent="0.25">
      <c r="A2536" s="9"/>
      <c r="B2536" s="9"/>
      <c r="C2536" s="9"/>
      <c r="D2536" s="10">
        <v>44277</v>
      </c>
      <c r="E2536" s="19">
        <v>7415.22</v>
      </c>
    </row>
    <row r="2537" spans="1:5" x14ac:dyDescent="0.25">
      <c r="A2537" s="9"/>
      <c r="B2537" s="9"/>
      <c r="C2537" s="7" t="s">
        <v>1495</v>
      </c>
      <c r="D2537" s="6"/>
      <c r="E2537" s="18">
        <v>25496.49</v>
      </c>
    </row>
    <row r="2538" spans="1:5" x14ac:dyDescent="0.25">
      <c r="A2538" s="9"/>
      <c r="B2538" s="9"/>
      <c r="C2538" s="7" t="s">
        <v>752</v>
      </c>
      <c r="D2538" s="8">
        <v>44218</v>
      </c>
      <c r="E2538" s="18">
        <v>2169.54</v>
      </c>
    </row>
    <row r="2539" spans="1:5" x14ac:dyDescent="0.25">
      <c r="A2539" s="9"/>
      <c r="B2539" s="9"/>
      <c r="C2539" s="9"/>
      <c r="D2539" s="10">
        <v>44249</v>
      </c>
      <c r="E2539" s="19">
        <v>2504.19</v>
      </c>
    </row>
    <row r="2540" spans="1:5" x14ac:dyDescent="0.25">
      <c r="A2540" s="9"/>
      <c r="B2540" s="9"/>
      <c r="C2540" s="9"/>
      <c r="D2540" s="10">
        <v>44277</v>
      </c>
      <c r="E2540" s="19">
        <v>2383.08</v>
      </c>
    </row>
    <row r="2541" spans="1:5" x14ac:dyDescent="0.25">
      <c r="A2541" s="9"/>
      <c r="B2541" s="9"/>
      <c r="C2541" s="7" t="s">
        <v>1496</v>
      </c>
      <c r="D2541" s="6"/>
      <c r="E2541" s="18">
        <v>7056.8099999999995</v>
      </c>
    </row>
    <row r="2542" spans="1:5" x14ac:dyDescent="0.25">
      <c r="A2542" s="9"/>
      <c r="B2542" s="9"/>
      <c r="C2542" s="7" t="s">
        <v>753</v>
      </c>
      <c r="D2542" s="8">
        <v>44218</v>
      </c>
      <c r="E2542" s="18">
        <v>9045.0300000000007</v>
      </c>
    </row>
    <row r="2543" spans="1:5" x14ac:dyDescent="0.25">
      <c r="A2543" s="9"/>
      <c r="B2543" s="9"/>
      <c r="C2543" s="9"/>
      <c r="D2543" s="10">
        <v>44249</v>
      </c>
      <c r="E2543" s="19">
        <v>7779.2099999999991</v>
      </c>
    </row>
    <row r="2544" spans="1:5" x14ac:dyDescent="0.25">
      <c r="A2544" s="9"/>
      <c r="B2544" s="9"/>
      <c r="C2544" s="9"/>
      <c r="D2544" s="10">
        <v>44277</v>
      </c>
      <c r="E2544" s="19">
        <v>6567.25</v>
      </c>
    </row>
    <row r="2545" spans="1:5" x14ac:dyDescent="0.25">
      <c r="A2545" s="9"/>
      <c r="B2545" s="9"/>
      <c r="C2545" s="7" t="s">
        <v>1497</v>
      </c>
      <c r="D2545" s="6"/>
      <c r="E2545" s="18">
        <v>23391.489999999998</v>
      </c>
    </row>
    <row r="2546" spans="1:5" x14ac:dyDescent="0.25">
      <c r="A2546" s="9"/>
      <c r="B2546" s="9"/>
      <c r="C2546" s="7" t="s">
        <v>754</v>
      </c>
      <c r="D2546" s="8">
        <v>44218</v>
      </c>
      <c r="E2546" s="18">
        <v>3126.3999999999996</v>
      </c>
    </row>
    <row r="2547" spans="1:5" x14ac:dyDescent="0.25">
      <c r="A2547" s="9"/>
      <c r="B2547" s="9"/>
      <c r="C2547" s="9"/>
      <c r="D2547" s="10">
        <v>44249</v>
      </c>
      <c r="E2547" s="19">
        <v>2979.25</v>
      </c>
    </row>
    <row r="2548" spans="1:5" x14ac:dyDescent="0.25">
      <c r="A2548" s="9"/>
      <c r="B2548" s="9"/>
      <c r="C2548" s="9"/>
      <c r="D2548" s="10">
        <v>44277</v>
      </c>
      <c r="E2548" s="19">
        <v>2905.63</v>
      </c>
    </row>
    <row r="2549" spans="1:5" x14ac:dyDescent="0.25">
      <c r="A2549" s="9"/>
      <c r="B2549" s="9"/>
      <c r="C2549" s="7" t="s">
        <v>1498</v>
      </c>
      <c r="D2549" s="6"/>
      <c r="E2549" s="18">
        <v>9011.2799999999988</v>
      </c>
    </row>
    <row r="2550" spans="1:5" x14ac:dyDescent="0.25">
      <c r="A2550" s="9"/>
      <c r="B2550" s="9"/>
      <c r="C2550" s="7" t="s">
        <v>1936</v>
      </c>
      <c r="D2550" s="8">
        <v>44218</v>
      </c>
      <c r="E2550" s="18">
        <v>60985.29</v>
      </c>
    </row>
    <row r="2551" spans="1:5" x14ac:dyDescent="0.25">
      <c r="A2551" s="9"/>
      <c r="B2551" s="9"/>
      <c r="C2551" s="9"/>
      <c r="D2551" s="10">
        <v>44249</v>
      </c>
      <c r="E2551" s="19">
        <v>62828.66</v>
      </c>
    </row>
    <row r="2552" spans="1:5" x14ac:dyDescent="0.25">
      <c r="A2552" s="9"/>
      <c r="B2552" s="9"/>
      <c r="C2552" s="9"/>
      <c r="D2552" s="10">
        <v>44277</v>
      </c>
      <c r="E2552" s="19">
        <v>57591.23</v>
      </c>
    </row>
    <row r="2553" spans="1:5" x14ac:dyDescent="0.25">
      <c r="A2553" s="9"/>
      <c r="B2553" s="9"/>
      <c r="C2553" s="7" t="s">
        <v>1984</v>
      </c>
      <c r="D2553" s="6"/>
      <c r="E2553" s="18">
        <v>181405.18000000002</v>
      </c>
    </row>
    <row r="2554" spans="1:5" x14ac:dyDescent="0.25">
      <c r="A2554" s="9"/>
      <c r="B2554" s="9"/>
      <c r="C2554" s="7" t="s">
        <v>755</v>
      </c>
      <c r="D2554" s="8">
        <v>44218</v>
      </c>
      <c r="E2554" s="18">
        <v>4087.3</v>
      </c>
    </row>
    <row r="2555" spans="1:5" x14ac:dyDescent="0.25">
      <c r="A2555" s="9"/>
      <c r="B2555" s="9"/>
      <c r="C2555" s="9"/>
      <c r="D2555" s="10">
        <v>44249</v>
      </c>
      <c r="E2555" s="19">
        <v>3786.55</v>
      </c>
    </row>
    <row r="2556" spans="1:5" x14ac:dyDescent="0.25">
      <c r="A2556" s="9"/>
      <c r="B2556" s="9"/>
      <c r="C2556" s="9"/>
      <c r="D2556" s="10">
        <v>44277</v>
      </c>
      <c r="E2556" s="19">
        <v>3504.31</v>
      </c>
    </row>
    <row r="2557" spans="1:5" x14ac:dyDescent="0.25">
      <c r="A2557" s="9"/>
      <c r="B2557" s="9"/>
      <c r="C2557" s="7" t="s">
        <v>1499</v>
      </c>
      <c r="D2557" s="6"/>
      <c r="E2557" s="18">
        <v>11378.16</v>
      </c>
    </row>
    <row r="2558" spans="1:5" x14ac:dyDescent="0.25">
      <c r="A2558" s="9"/>
      <c r="B2558" s="9"/>
      <c r="C2558" s="7" t="s">
        <v>756</v>
      </c>
      <c r="D2558" s="8">
        <v>44218</v>
      </c>
      <c r="E2558" s="18">
        <v>7542.01</v>
      </c>
    </row>
    <row r="2559" spans="1:5" x14ac:dyDescent="0.25">
      <c r="A2559" s="9"/>
      <c r="B2559" s="9"/>
      <c r="C2559" s="9"/>
      <c r="D2559" s="10">
        <v>44249</v>
      </c>
      <c r="E2559" s="19">
        <v>7076.51</v>
      </c>
    </row>
    <row r="2560" spans="1:5" x14ac:dyDescent="0.25">
      <c r="A2560" s="9"/>
      <c r="B2560" s="9"/>
      <c r="C2560" s="9"/>
      <c r="D2560" s="10">
        <v>44277</v>
      </c>
      <c r="E2560" s="19">
        <v>6707.85</v>
      </c>
    </row>
    <row r="2561" spans="1:5" x14ac:dyDescent="0.25">
      <c r="A2561" s="9"/>
      <c r="B2561" s="9"/>
      <c r="C2561" s="7" t="s">
        <v>1500</v>
      </c>
      <c r="D2561" s="6"/>
      <c r="E2561" s="18">
        <v>21326.370000000003</v>
      </c>
    </row>
    <row r="2562" spans="1:5" x14ac:dyDescent="0.25">
      <c r="A2562" s="9"/>
      <c r="B2562" s="9"/>
      <c r="C2562" s="7" t="s">
        <v>757</v>
      </c>
      <c r="D2562" s="8">
        <v>44218</v>
      </c>
      <c r="E2562" s="18">
        <v>3817.02</v>
      </c>
    </row>
    <row r="2563" spans="1:5" x14ac:dyDescent="0.25">
      <c r="A2563" s="9"/>
      <c r="B2563" s="9"/>
      <c r="C2563" s="9"/>
      <c r="D2563" s="10">
        <v>44249</v>
      </c>
      <c r="E2563" s="19">
        <v>3511.8</v>
      </c>
    </row>
    <row r="2564" spans="1:5" x14ac:dyDescent="0.25">
      <c r="A2564" s="9"/>
      <c r="B2564" s="9"/>
      <c r="C2564" s="9"/>
      <c r="D2564" s="10">
        <v>44277</v>
      </c>
      <c r="E2564" s="19">
        <v>3347.0699999999997</v>
      </c>
    </row>
    <row r="2565" spans="1:5" x14ac:dyDescent="0.25">
      <c r="A2565" s="9"/>
      <c r="B2565" s="9"/>
      <c r="C2565" s="7" t="s">
        <v>1501</v>
      </c>
      <c r="D2565" s="6"/>
      <c r="E2565" s="18">
        <v>10675.89</v>
      </c>
    </row>
    <row r="2566" spans="1:5" x14ac:dyDescent="0.25">
      <c r="A2566" s="9"/>
      <c r="B2566" s="9"/>
      <c r="C2566" s="7" t="s">
        <v>758</v>
      </c>
      <c r="D2566" s="8">
        <v>44218</v>
      </c>
      <c r="E2566" s="18">
        <v>5124.6000000000004</v>
      </c>
    </row>
    <row r="2567" spans="1:5" x14ac:dyDescent="0.25">
      <c r="A2567" s="9"/>
      <c r="B2567" s="9"/>
      <c r="C2567" s="9"/>
      <c r="D2567" s="10">
        <v>44249</v>
      </c>
      <c r="E2567" s="19">
        <v>5693</v>
      </c>
    </row>
    <row r="2568" spans="1:5" x14ac:dyDescent="0.25">
      <c r="A2568" s="9"/>
      <c r="B2568" s="9"/>
      <c r="C2568" s="9"/>
      <c r="D2568" s="10">
        <v>44277</v>
      </c>
      <c r="E2568" s="19">
        <v>4594.9799999999996</v>
      </c>
    </row>
    <row r="2569" spans="1:5" ht="30" x14ac:dyDescent="0.25">
      <c r="A2569" s="9"/>
      <c r="B2569" s="9"/>
      <c r="C2569" s="7" t="s">
        <v>1502</v>
      </c>
      <c r="D2569" s="6"/>
      <c r="E2569" s="18">
        <v>15412.58</v>
      </c>
    </row>
    <row r="2570" spans="1:5" x14ac:dyDescent="0.25">
      <c r="A2570" s="9"/>
      <c r="B2570" s="9"/>
      <c r="C2570" s="7" t="s">
        <v>759</v>
      </c>
      <c r="D2570" s="8">
        <v>44218</v>
      </c>
      <c r="E2570" s="18">
        <v>48658.75</v>
      </c>
    </row>
    <row r="2571" spans="1:5" x14ac:dyDescent="0.25">
      <c r="A2571" s="9"/>
      <c r="B2571" s="9"/>
      <c r="C2571" s="9"/>
      <c r="D2571" s="10">
        <v>44249</v>
      </c>
      <c r="E2571" s="19">
        <v>53008.19</v>
      </c>
    </row>
    <row r="2572" spans="1:5" x14ac:dyDescent="0.25">
      <c r="A2572" s="9"/>
      <c r="B2572" s="9"/>
      <c r="C2572" s="9"/>
      <c r="D2572" s="10">
        <v>44277</v>
      </c>
      <c r="E2572" s="19">
        <v>44178.929999999993</v>
      </c>
    </row>
    <row r="2573" spans="1:5" x14ac:dyDescent="0.25">
      <c r="A2573" s="9"/>
      <c r="B2573" s="9"/>
      <c r="C2573" s="7" t="s">
        <v>1503</v>
      </c>
      <c r="D2573" s="6"/>
      <c r="E2573" s="18">
        <v>145845.87</v>
      </c>
    </row>
    <row r="2574" spans="1:5" x14ac:dyDescent="0.25">
      <c r="A2574" s="9"/>
      <c r="B2574" s="9"/>
      <c r="C2574" s="7" t="s">
        <v>760</v>
      </c>
      <c r="D2574" s="8">
        <v>44218</v>
      </c>
      <c r="E2574" s="18">
        <v>9013.5</v>
      </c>
    </row>
    <row r="2575" spans="1:5" x14ac:dyDescent="0.25">
      <c r="A2575" s="9"/>
      <c r="B2575" s="9"/>
      <c r="C2575" s="9"/>
      <c r="D2575" s="10">
        <v>44249</v>
      </c>
      <c r="E2575" s="19">
        <v>8523.5399999999991</v>
      </c>
    </row>
    <row r="2576" spans="1:5" x14ac:dyDescent="0.25">
      <c r="A2576" s="9"/>
      <c r="B2576" s="9"/>
      <c r="C2576" s="9"/>
      <c r="D2576" s="10">
        <v>44277</v>
      </c>
      <c r="E2576" s="19">
        <v>7848.02</v>
      </c>
    </row>
    <row r="2577" spans="1:5" x14ac:dyDescent="0.25">
      <c r="A2577" s="9"/>
      <c r="B2577" s="9"/>
      <c r="C2577" s="7" t="s">
        <v>1504</v>
      </c>
      <c r="D2577" s="6"/>
      <c r="E2577" s="18">
        <v>25385.06</v>
      </c>
    </row>
    <row r="2578" spans="1:5" x14ac:dyDescent="0.25">
      <c r="A2578" s="9"/>
      <c r="B2578" s="9"/>
      <c r="C2578" s="7" t="s">
        <v>761</v>
      </c>
      <c r="D2578" s="8">
        <v>44218</v>
      </c>
      <c r="E2578" s="18">
        <v>31767.569999999996</v>
      </c>
    </row>
    <row r="2579" spans="1:5" x14ac:dyDescent="0.25">
      <c r="A2579" s="9"/>
      <c r="B2579" s="9"/>
      <c r="C2579" s="9"/>
      <c r="D2579" s="10">
        <v>44249</v>
      </c>
      <c r="E2579" s="19">
        <v>30725.219999999998</v>
      </c>
    </row>
    <row r="2580" spans="1:5" x14ac:dyDescent="0.25">
      <c r="A2580" s="9"/>
      <c r="B2580" s="9"/>
      <c r="C2580" s="9"/>
      <c r="D2580" s="10">
        <v>44277</v>
      </c>
      <c r="E2580" s="19">
        <v>33117.270000000004</v>
      </c>
    </row>
    <row r="2581" spans="1:5" ht="30" x14ac:dyDescent="0.25">
      <c r="A2581" s="9"/>
      <c r="B2581" s="9"/>
      <c r="C2581" s="7" t="s">
        <v>1505</v>
      </c>
      <c r="D2581" s="6"/>
      <c r="E2581" s="18">
        <v>95610.06</v>
      </c>
    </row>
    <row r="2582" spans="1:5" x14ac:dyDescent="0.25">
      <c r="A2582" s="9"/>
      <c r="B2582" s="9"/>
      <c r="C2582" s="7" t="s">
        <v>762</v>
      </c>
      <c r="D2582" s="8">
        <v>44218</v>
      </c>
      <c r="E2582" s="18">
        <v>3010.1400000000003</v>
      </c>
    </row>
    <row r="2583" spans="1:5" x14ac:dyDescent="0.25">
      <c r="A2583" s="9"/>
      <c r="B2583" s="9"/>
      <c r="C2583" s="9"/>
      <c r="D2583" s="10">
        <v>44249</v>
      </c>
      <c r="E2583" s="19">
        <v>3330.8</v>
      </c>
    </row>
    <row r="2584" spans="1:5" x14ac:dyDescent="0.25">
      <c r="A2584" s="9"/>
      <c r="B2584" s="9"/>
      <c r="C2584" s="9"/>
      <c r="D2584" s="10">
        <v>44277</v>
      </c>
      <c r="E2584" s="19">
        <v>2847.84</v>
      </c>
    </row>
    <row r="2585" spans="1:5" x14ac:dyDescent="0.25">
      <c r="A2585" s="9"/>
      <c r="B2585" s="9"/>
      <c r="C2585" s="7" t="s">
        <v>1506</v>
      </c>
      <c r="D2585" s="6"/>
      <c r="E2585" s="18">
        <v>9188.7800000000007</v>
      </c>
    </row>
    <row r="2586" spans="1:5" x14ac:dyDescent="0.25">
      <c r="A2586" s="9"/>
      <c r="B2586" s="9"/>
      <c r="C2586" s="7" t="s">
        <v>763</v>
      </c>
      <c r="D2586" s="8">
        <v>44218</v>
      </c>
      <c r="E2586" s="18">
        <v>71220.39</v>
      </c>
    </row>
    <row r="2587" spans="1:5" x14ac:dyDescent="0.25">
      <c r="A2587" s="9"/>
      <c r="B2587" s="9"/>
      <c r="C2587" s="9"/>
      <c r="D2587" s="10">
        <v>44249</v>
      </c>
      <c r="E2587" s="19">
        <v>71579.11</v>
      </c>
    </row>
    <row r="2588" spans="1:5" x14ac:dyDescent="0.25">
      <c r="A2588" s="9"/>
      <c r="B2588" s="9"/>
      <c r="C2588" s="9"/>
      <c r="D2588" s="10">
        <v>44277</v>
      </c>
      <c r="E2588" s="19">
        <v>64155.96</v>
      </c>
    </row>
    <row r="2589" spans="1:5" x14ac:dyDescent="0.25">
      <c r="A2589" s="9"/>
      <c r="B2589" s="9"/>
      <c r="C2589" s="7" t="s">
        <v>1507</v>
      </c>
      <c r="D2589" s="6"/>
      <c r="E2589" s="18">
        <v>206955.46</v>
      </c>
    </row>
    <row r="2590" spans="1:5" x14ac:dyDescent="0.25">
      <c r="A2590" s="9"/>
      <c r="B2590" s="9"/>
      <c r="C2590" s="7" t="s">
        <v>764</v>
      </c>
      <c r="D2590" s="8">
        <v>44218</v>
      </c>
      <c r="E2590" s="18">
        <v>2433.9700000000003</v>
      </c>
    </row>
    <row r="2591" spans="1:5" x14ac:dyDescent="0.25">
      <c r="A2591" s="9"/>
      <c r="B2591" s="9"/>
      <c r="C2591" s="9"/>
      <c r="D2591" s="10">
        <v>44249</v>
      </c>
      <c r="E2591" s="19">
        <v>2295.3000000000002</v>
      </c>
    </row>
    <row r="2592" spans="1:5" x14ac:dyDescent="0.25">
      <c r="A2592" s="9"/>
      <c r="B2592" s="9"/>
      <c r="C2592" s="9"/>
      <c r="D2592" s="10">
        <v>44277</v>
      </c>
      <c r="E2592" s="19">
        <v>2254.71</v>
      </c>
    </row>
    <row r="2593" spans="1:5" x14ac:dyDescent="0.25">
      <c r="A2593" s="9"/>
      <c r="B2593" s="9"/>
      <c r="C2593" s="7" t="s">
        <v>1508</v>
      </c>
      <c r="D2593" s="6"/>
      <c r="E2593" s="18">
        <v>6983.9800000000005</v>
      </c>
    </row>
    <row r="2594" spans="1:5" x14ac:dyDescent="0.25">
      <c r="A2594" s="9"/>
      <c r="B2594" s="9"/>
      <c r="C2594" s="7" t="s">
        <v>765</v>
      </c>
      <c r="D2594" s="8">
        <v>44218</v>
      </c>
      <c r="E2594" s="18">
        <v>1745.35</v>
      </c>
    </row>
    <row r="2595" spans="1:5" x14ac:dyDescent="0.25">
      <c r="A2595" s="9"/>
      <c r="B2595" s="9"/>
      <c r="C2595" s="9"/>
      <c r="D2595" s="10">
        <v>44249</v>
      </c>
      <c r="E2595" s="19">
        <v>1238.3</v>
      </c>
    </row>
    <row r="2596" spans="1:5" x14ac:dyDescent="0.25">
      <c r="A2596" s="9"/>
      <c r="B2596" s="9"/>
      <c r="C2596" s="9"/>
      <c r="D2596" s="10">
        <v>44277</v>
      </c>
      <c r="E2596" s="19">
        <v>1401.02</v>
      </c>
    </row>
    <row r="2597" spans="1:5" x14ac:dyDescent="0.25">
      <c r="A2597" s="9"/>
      <c r="B2597" s="9"/>
      <c r="C2597" s="7" t="s">
        <v>1509</v>
      </c>
      <c r="D2597" s="6"/>
      <c r="E2597" s="18">
        <v>4384.67</v>
      </c>
    </row>
    <row r="2598" spans="1:5" x14ac:dyDescent="0.25">
      <c r="A2598" s="9"/>
      <c r="B2598" s="9"/>
      <c r="C2598" s="7" t="s">
        <v>766</v>
      </c>
      <c r="D2598" s="8">
        <v>44218</v>
      </c>
      <c r="E2598" s="18">
        <v>31927.75</v>
      </c>
    </row>
    <row r="2599" spans="1:5" x14ac:dyDescent="0.25">
      <c r="A2599" s="9"/>
      <c r="B2599" s="9"/>
      <c r="C2599" s="9"/>
      <c r="D2599" s="10">
        <v>44249</v>
      </c>
      <c r="E2599" s="19">
        <v>29291.059999999998</v>
      </c>
    </row>
    <row r="2600" spans="1:5" x14ac:dyDescent="0.25">
      <c r="A2600" s="9"/>
      <c r="B2600" s="9"/>
      <c r="C2600" s="9"/>
      <c r="D2600" s="10">
        <v>44277</v>
      </c>
      <c r="E2600" s="19">
        <v>27651.08</v>
      </c>
    </row>
    <row r="2601" spans="1:5" x14ac:dyDescent="0.25">
      <c r="A2601" s="9"/>
      <c r="B2601" s="9"/>
      <c r="C2601" s="7" t="s">
        <v>1510</v>
      </c>
      <c r="D2601" s="6"/>
      <c r="E2601" s="18">
        <v>88869.89</v>
      </c>
    </row>
    <row r="2602" spans="1:5" x14ac:dyDescent="0.25">
      <c r="A2602" s="9"/>
      <c r="B2602" s="9"/>
      <c r="C2602" s="7" t="s">
        <v>767</v>
      </c>
      <c r="D2602" s="8">
        <v>44218</v>
      </c>
      <c r="E2602" s="18">
        <v>3727.1800000000003</v>
      </c>
    </row>
    <row r="2603" spans="1:5" x14ac:dyDescent="0.25">
      <c r="A2603" s="9"/>
      <c r="B2603" s="9"/>
      <c r="C2603" s="9"/>
      <c r="D2603" s="10">
        <v>44249</v>
      </c>
      <c r="E2603" s="19">
        <v>3744.2200000000003</v>
      </c>
    </row>
    <row r="2604" spans="1:5" x14ac:dyDescent="0.25">
      <c r="A2604" s="9"/>
      <c r="B2604" s="9"/>
      <c r="C2604" s="9"/>
      <c r="D2604" s="10">
        <v>44277</v>
      </c>
      <c r="E2604" s="19">
        <v>3860.8</v>
      </c>
    </row>
    <row r="2605" spans="1:5" x14ac:dyDescent="0.25">
      <c r="A2605" s="9"/>
      <c r="B2605" s="9"/>
      <c r="C2605" s="7" t="s">
        <v>1511</v>
      </c>
      <c r="D2605" s="6"/>
      <c r="E2605" s="18">
        <v>11332.2</v>
      </c>
    </row>
    <row r="2606" spans="1:5" x14ac:dyDescent="0.25">
      <c r="A2606" s="9"/>
      <c r="B2606" s="9"/>
      <c r="C2606" s="7" t="s">
        <v>768</v>
      </c>
      <c r="D2606" s="8">
        <v>44218</v>
      </c>
      <c r="E2606" s="18">
        <v>2210.77</v>
      </c>
    </row>
    <row r="2607" spans="1:5" x14ac:dyDescent="0.25">
      <c r="A2607" s="9"/>
      <c r="B2607" s="9"/>
      <c r="C2607" s="9"/>
      <c r="D2607" s="10">
        <v>44249</v>
      </c>
      <c r="E2607" s="19">
        <v>1688.35</v>
      </c>
    </row>
    <row r="2608" spans="1:5" x14ac:dyDescent="0.25">
      <c r="A2608" s="9"/>
      <c r="B2608" s="9"/>
      <c r="C2608" s="9"/>
      <c r="D2608" s="10">
        <v>44277</v>
      </c>
      <c r="E2608" s="19">
        <v>2570.1099999999997</v>
      </c>
    </row>
    <row r="2609" spans="1:5" x14ac:dyDescent="0.25">
      <c r="A2609" s="9"/>
      <c r="B2609" s="9"/>
      <c r="C2609" s="7" t="s">
        <v>1512</v>
      </c>
      <c r="D2609" s="6"/>
      <c r="E2609" s="18">
        <v>6469.23</v>
      </c>
    </row>
    <row r="2610" spans="1:5" x14ac:dyDescent="0.25">
      <c r="A2610" s="9"/>
      <c r="B2610" s="9"/>
      <c r="C2610" s="7" t="s">
        <v>769</v>
      </c>
      <c r="D2610" s="8">
        <v>44218</v>
      </c>
      <c r="E2610" s="18">
        <v>2366.3000000000002</v>
      </c>
    </row>
    <row r="2611" spans="1:5" x14ac:dyDescent="0.25">
      <c r="A2611" s="9"/>
      <c r="B2611" s="9"/>
      <c r="C2611" s="9"/>
      <c r="D2611" s="10">
        <v>44249</v>
      </c>
      <c r="E2611" s="19">
        <v>2294.2600000000002</v>
      </c>
    </row>
    <row r="2612" spans="1:5" x14ac:dyDescent="0.25">
      <c r="A2612" s="9"/>
      <c r="B2612" s="9"/>
      <c r="C2612" s="9"/>
      <c r="D2612" s="10">
        <v>44277</v>
      </c>
      <c r="E2612" s="19">
        <v>2292.46</v>
      </c>
    </row>
    <row r="2613" spans="1:5" ht="30" x14ac:dyDescent="0.25">
      <c r="A2613" s="9"/>
      <c r="B2613" s="9"/>
      <c r="C2613" s="7" t="s">
        <v>1513</v>
      </c>
      <c r="D2613" s="6"/>
      <c r="E2613" s="18">
        <v>6953.02</v>
      </c>
    </row>
    <row r="2614" spans="1:5" x14ac:dyDescent="0.25">
      <c r="A2614" s="9"/>
      <c r="B2614" s="9"/>
      <c r="C2614" s="7" t="s">
        <v>770</v>
      </c>
      <c r="D2614" s="8">
        <v>44218</v>
      </c>
      <c r="E2614" s="18">
        <v>30018.47</v>
      </c>
    </row>
    <row r="2615" spans="1:5" x14ac:dyDescent="0.25">
      <c r="A2615" s="9"/>
      <c r="B2615" s="9"/>
      <c r="C2615" s="9"/>
      <c r="D2615" s="10">
        <v>44249</v>
      </c>
      <c r="E2615" s="19">
        <v>30922.239999999998</v>
      </c>
    </row>
    <row r="2616" spans="1:5" x14ac:dyDescent="0.25">
      <c r="A2616" s="9"/>
      <c r="B2616" s="9"/>
      <c r="C2616" s="9"/>
      <c r="D2616" s="10">
        <v>44277</v>
      </c>
      <c r="E2616" s="19">
        <v>27525.979999999996</v>
      </c>
    </row>
    <row r="2617" spans="1:5" x14ac:dyDescent="0.25">
      <c r="A2617" s="9"/>
      <c r="B2617" s="9"/>
      <c r="C2617" s="7" t="s">
        <v>1514</v>
      </c>
      <c r="D2617" s="6"/>
      <c r="E2617" s="18">
        <v>88466.69</v>
      </c>
    </row>
    <row r="2618" spans="1:5" x14ac:dyDescent="0.25">
      <c r="A2618" s="9"/>
      <c r="B2618" s="9"/>
      <c r="C2618" s="7" t="s">
        <v>771</v>
      </c>
      <c r="D2618" s="8">
        <v>44218</v>
      </c>
      <c r="E2618" s="18">
        <v>3084.7799999999997</v>
      </c>
    </row>
    <row r="2619" spans="1:5" x14ac:dyDescent="0.25">
      <c r="A2619" s="9"/>
      <c r="B2619" s="9"/>
      <c r="C2619" s="9"/>
      <c r="D2619" s="10">
        <v>44249</v>
      </c>
      <c r="E2619" s="19">
        <v>2960.1800000000003</v>
      </c>
    </row>
    <row r="2620" spans="1:5" x14ac:dyDescent="0.25">
      <c r="A2620" s="9"/>
      <c r="B2620" s="9"/>
      <c r="C2620" s="9"/>
      <c r="D2620" s="10">
        <v>44277</v>
      </c>
      <c r="E2620" s="19">
        <v>2825.6499999999996</v>
      </c>
    </row>
    <row r="2621" spans="1:5" x14ac:dyDescent="0.25">
      <c r="A2621" s="9"/>
      <c r="B2621" s="9"/>
      <c r="C2621" s="7" t="s">
        <v>1515</v>
      </c>
      <c r="D2621" s="6"/>
      <c r="E2621" s="18">
        <v>8870.61</v>
      </c>
    </row>
    <row r="2622" spans="1:5" x14ac:dyDescent="0.25">
      <c r="A2622" s="9"/>
      <c r="B2622" s="9"/>
      <c r="C2622" s="7" t="s">
        <v>772</v>
      </c>
      <c r="D2622" s="8">
        <v>44218</v>
      </c>
      <c r="E2622" s="18">
        <v>2671.8100000000004</v>
      </c>
    </row>
    <row r="2623" spans="1:5" x14ac:dyDescent="0.25">
      <c r="A2623" s="9"/>
      <c r="B2623" s="9"/>
      <c r="C2623" s="9"/>
      <c r="D2623" s="10">
        <v>44249</v>
      </c>
      <c r="E2623" s="19">
        <v>2132.87</v>
      </c>
    </row>
    <row r="2624" spans="1:5" x14ac:dyDescent="0.25">
      <c r="A2624" s="9"/>
      <c r="B2624" s="9"/>
      <c r="C2624" s="9"/>
      <c r="D2624" s="10">
        <v>44277</v>
      </c>
      <c r="E2624" s="19">
        <v>1815.4099999999999</v>
      </c>
    </row>
    <row r="2625" spans="1:5" x14ac:dyDescent="0.25">
      <c r="A2625" s="9"/>
      <c r="B2625" s="9"/>
      <c r="C2625" s="7" t="s">
        <v>1516</v>
      </c>
      <c r="D2625" s="6"/>
      <c r="E2625" s="18">
        <v>6620.09</v>
      </c>
    </row>
    <row r="2626" spans="1:5" x14ac:dyDescent="0.25">
      <c r="A2626" s="9"/>
      <c r="B2626" s="9"/>
      <c r="C2626" s="7" t="s">
        <v>773</v>
      </c>
      <c r="D2626" s="8">
        <v>44218</v>
      </c>
      <c r="E2626" s="18">
        <v>1362.81</v>
      </c>
    </row>
    <row r="2627" spans="1:5" x14ac:dyDescent="0.25">
      <c r="A2627" s="9"/>
      <c r="B2627" s="9"/>
      <c r="C2627" s="9"/>
      <c r="D2627" s="10">
        <v>44249</v>
      </c>
      <c r="E2627" s="19">
        <v>742.39</v>
      </c>
    </row>
    <row r="2628" spans="1:5" x14ac:dyDescent="0.25">
      <c r="A2628" s="9"/>
      <c r="B2628" s="9"/>
      <c r="C2628" s="9"/>
      <c r="D2628" s="10">
        <v>44277</v>
      </c>
      <c r="E2628" s="19">
        <v>833.56999999999994</v>
      </c>
    </row>
    <row r="2629" spans="1:5" x14ac:dyDescent="0.25">
      <c r="A2629" s="9"/>
      <c r="B2629" s="9"/>
      <c r="C2629" s="7" t="s">
        <v>1517</v>
      </c>
      <c r="D2629" s="6"/>
      <c r="E2629" s="18">
        <v>2938.7699999999995</v>
      </c>
    </row>
    <row r="2630" spans="1:5" x14ac:dyDescent="0.25">
      <c r="A2630" s="9"/>
      <c r="B2630" s="9"/>
      <c r="C2630" s="7" t="s">
        <v>774</v>
      </c>
      <c r="D2630" s="8">
        <v>44218</v>
      </c>
      <c r="E2630" s="18">
        <v>3224.23</v>
      </c>
    </row>
    <row r="2631" spans="1:5" x14ac:dyDescent="0.25">
      <c r="A2631" s="9"/>
      <c r="B2631" s="9"/>
      <c r="C2631" s="9"/>
      <c r="D2631" s="10">
        <v>44249</v>
      </c>
      <c r="E2631" s="19">
        <v>2811.1</v>
      </c>
    </row>
    <row r="2632" spans="1:5" x14ac:dyDescent="0.25">
      <c r="A2632" s="9"/>
      <c r="B2632" s="9"/>
      <c r="C2632" s="9"/>
      <c r="D2632" s="10">
        <v>44277</v>
      </c>
      <c r="E2632" s="19">
        <v>1816.96</v>
      </c>
    </row>
    <row r="2633" spans="1:5" ht="30" x14ac:dyDescent="0.25">
      <c r="A2633" s="9"/>
      <c r="B2633" s="9"/>
      <c r="C2633" s="7" t="s">
        <v>1518</v>
      </c>
      <c r="D2633" s="6"/>
      <c r="E2633" s="18">
        <v>7852.29</v>
      </c>
    </row>
    <row r="2634" spans="1:5" x14ac:dyDescent="0.25">
      <c r="A2634" s="9"/>
      <c r="B2634" s="9"/>
      <c r="C2634" s="7" t="s">
        <v>775</v>
      </c>
      <c r="D2634" s="8">
        <v>44218</v>
      </c>
      <c r="E2634" s="18">
        <v>2194.1999999999998</v>
      </c>
    </row>
    <row r="2635" spans="1:5" x14ac:dyDescent="0.25">
      <c r="A2635" s="9"/>
      <c r="B2635" s="9"/>
      <c r="C2635" s="9"/>
      <c r="D2635" s="10">
        <v>44249</v>
      </c>
      <c r="E2635" s="19">
        <v>1934.5099999999998</v>
      </c>
    </row>
    <row r="2636" spans="1:5" x14ac:dyDescent="0.25">
      <c r="A2636" s="9"/>
      <c r="B2636" s="9"/>
      <c r="C2636" s="9"/>
      <c r="D2636" s="10">
        <v>44277</v>
      </c>
      <c r="E2636" s="19">
        <v>1659.32</v>
      </c>
    </row>
    <row r="2637" spans="1:5" ht="30" x14ac:dyDescent="0.25">
      <c r="A2637" s="9"/>
      <c r="B2637" s="9"/>
      <c r="C2637" s="7" t="s">
        <v>1519</v>
      </c>
      <c r="D2637" s="6"/>
      <c r="E2637" s="18">
        <v>5788.0299999999988</v>
      </c>
    </row>
    <row r="2638" spans="1:5" x14ac:dyDescent="0.25">
      <c r="A2638" s="9"/>
      <c r="B2638" s="9"/>
      <c r="C2638" s="7" t="s">
        <v>776</v>
      </c>
      <c r="D2638" s="8">
        <v>44218</v>
      </c>
      <c r="E2638" s="18">
        <v>4339.3899999999994</v>
      </c>
    </row>
    <row r="2639" spans="1:5" x14ac:dyDescent="0.25">
      <c r="A2639" s="9"/>
      <c r="B2639" s="9"/>
      <c r="C2639" s="9"/>
      <c r="D2639" s="10">
        <v>44249</v>
      </c>
      <c r="E2639" s="19">
        <v>4316.3</v>
      </c>
    </row>
    <row r="2640" spans="1:5" x14ac:dyDescent="0.25">
      <c r="A2640" s="9"/>
      <c r="B2640" s="9"/>
      <c r="C2640" s="9"/>
      <c r="D2640" s="10">
        <v>44277</v>
      </c>
      <c r="E2640" s="19">
        <v>3651.11</v>
      </c>
    </row>
    <row r="2641" spans="1:5" x14ac:dyDescent="0.25">
      <c r="A2641" s="9"/>
      <c r="B2641" s="9"/>
      <c r="C2641" s="7" t="s">
        <v>1520</v>
      </c>
      <c r="D2641" s="6"/>
      <c r="E2641" s="18">
        <v>12306.8</v>
      </c>
    </row>
    <row r="2642" spans="1:5" x14ac:dyDescent="0.25">
      <c r="A2642" s="9"/>
      <c r="B2642" s="9"/>
      <c r="C2642" s="7" t="s">
        <v>777</v>
      </c>
      <c r="D2642" s="8">
        <v>44218</v>
      </c>
      <c r="E2642" s="18">
        <v>44138.460000000006</v>
      </c>
    </row>
    <row r="2643" spans="1:5" x14ac:dyDescent="0.25">
      <c r="A2643" s="9"/>
      <c r="B2643" s="9"/>
      <c r="C2643" s="9"/>
      <c r="D2643" s="10">
        <v>44249</v>
      </c>
      <c r="E2643" s="19">
        <v>32831.1</v>
      </c>
    </row>
    <row r="2644" spans="1:5" x14ac:dyDescent="0.25">
      <c r="A2644" s="9"/>
      <c r="B2644" s="9"/>
      <c r="C2644" s="9"/>
      <c r="D2644" s="10">
        <v>44277</v>
      </c>
      <c r="E2644" s="19">
        <v>39219.79</v>
      </c>
    </row>
    <row r="2645" spans="1:5" ht="30" x14ac:dyDescent="0.25">
      <c r="A2645" s="9"/>
      <c r="B2645" s="9"/>
      <c r="C2645" s="7" t="s">
        <v>1521</v>
      </c>
      <c r="D2645" s="6"/>
      <c r="E2645" s="18">
        <v>116189.35</v>
      </c>
    </row>
    <row r="2646" spans="1:5" x14ac:dyDescent="0.25">
      <c r="A2646" s="9"/>
      <c r="B2646" s="9"/>
      <c r="C2646" s="7" t="s">
        <v>778</v>
      </c>
      <c r="D2646" s="8">
        <v>44218</v>
      </c>
      <c r="E2646" s="18">
        <v>3727.3</v>
      </c>
    </row>
    <row r="2647" spans="1:5" x14ac:dyDescent="0.25">
      <c r="A2647" s="9"/>
      <c r="B2647" s="9"/>
      <c r="C2647" s="9"/>
      <c r="D2647" s="10">
        <v>44249</v>
      </c>
      <c r="E2647" s="19">
        <v>2623.06</v>
      </c>
    </row>
    <row r="2648" spans="1:5" x14ac:dyDescent="0.25">
      <c r="A2648" s="9"/>
      <c r="B2648" s="9"/>
      <c r="C2648" s="9"/>
      <c r="D2648" s="10">
        <v>44277</v>
      </c>
      <c r="E2648" s="19">
        <v>2688.8599999999997</v>
      </c>
    </row>
    <row r="2649" spans="1:5" ht="30" x14ac:dyDescent="0.25">
      <c r="A2649" s="9"/>
      <c r="B2649" s="9"/>
      <c r="C2649" s="7" t="s">
        <v>1522</v>
      </c>
      <c r="D2649" s="6"/>
      <c r="E2649" s="18">
        <v>9039.2200000000012</v>
      </c>
    </row>
    <row r="2650" spans="1:5" x14ac:dyDescent="0.25">
      <c r="A2650" s="9"/>
      <c r="B2650" s="9"/>
      <c r="C2650" s="7" t="s">
        <v>779</v>
      </c>
      <c r="D2650" s="8">
        <v>44218</v>
      </c>
      <c r="E2650" s="18">
        <v>51151.09</v>
      </c>
    </row>
    <row r="2651" spans="1:5" x14ac:dyDescent="0.25">
      <c r="A2651" s="9"/>
      <c r="B2651" s="9"/>
      <c r="C2651" s="9"/>
      <c r="D2651" s="10">
        <v>44249</v>
      </c>
      <c r="E2651" s="19">
        <v>46678.76</v>
      </c>
    </row>
    <row r="2652" spans="1:5" x14ac:dyDescent="0.25">
      <c r="A2652" s="9"/>
      <c r="B2652" s="9"/>
      <c r="C2652" s="9"/>
      <c r="D2652" s="10">
        <v>44277</v>
      </c>
      <c r="E2652" s="19">
        <v>44603.229999999996</v>
      </c>
    </row>
    <row r="2653" spans="1:5" x14ac:dyDescent="0.25">
      <c r="A2653" s="9"/>
      <c r="B2653" s="9"/>
      <c r="C2653" s="7" t="s">
        <v>1523</v>
      </c>
      <c r="D2653" s="6"/>
      <c r="E2653" s="18">
        <v>142433.08000000002</v>
      </c>
    </row>
    <row r="2654" spans="1:5" x14ac:dyDescent="0.25">
      <c r="A2654" s="9"/>
      <c r="B2654" s="9"/>
      <c r="C2654" s="7" t="s">
        <v>780</v>
      </c>
      <c r="D2654" s="8">
        <v>44218</v>
      </c>
      <c r="E2654" s="18">
        <v>46104.28</v>
      </c>
    </row>
    <row r="2655" spans="1:5" x14ac:dyDescent="0.25">
      <c r="A2655" s="9"/>
      <c r="B2655" s="9"/>
      <c r="C2655" s="9"/>
      <c r="D2655" s="10">
        <v>44249</v>
      </c>
      <c r="E2655" s="19">
        <v>41761.79</v>
      </c>
    </row>
    <row r="2656" spans="1:5" x14ac:dyDescent="0.25">
      <c r="A2656" s="9"/>
      <c r="B2656" s="9"/>
      <c r="C2656" s="9"/>
      <c r="D2656" s="10">
        <v>44277</v>
      </c>
      <c r="E2656" s="19">
        <v>40265.339999999997</v>
      </c>
    </row>
    <row r="2657" spans="1:5" x14ac:dyDescent="0.25">
      <c r="A2657" s="9"/>
      <c r="B2657" s="9"/>
      <c r="C2657" s="7" t="s">
        <v>1524</v>
      </c>
      <c r="D2657" s="6"/>
      <c r="E2657" s="18">
        <v>128131.41</v>
      </c>
    </row>
    <row r="2658" spans="1:5" x14ac:dyDescent="0.25">
      <c r="A2658" s="9"/>
      <c r="B2658" s="9"/>
      <c r="C2658" s="7" t="s">
        <v>781</v>
      </c>
      <c r="D2658" s="8">
        <v>44218</v>
      </c>
      <c r="E2658" s="18">
        <v>5422.3600000000006</v>
      </c>
    </row>
    <row r="2659" spans="1:5" x14ac:dyDescent="0.25">
      <c r="A2659" s="9"/>
      <c r="B2659" s="9"/>
      <c r="C2659" s="9"/>
      <c r="D2659" s="10">
        <v>44249</v>
      </c>
      <c r="E2659" s="19">
        <v>5281.17</v>
      </c>
    </row>
    <row r="2660" spans="1:5" x14ac:dyDescent="0.25">
      <c r="A2660" s="9"/>
      <c r="B2660" s="9"/>
      <c r="C2660" s="9"/>
      <c r="D2660" s="10">
        <v>44277</v>
      </c>
      <c r="E2660" s="19">
        <v>4221.9699999999993</v>
      </c>
    </row>
    <row r="2661" spans="1:5" ht="30" x14ac:dyDescent="0.25">
      <c r="A2661" s="9"/>
      <c r="B2661" s="9"/>
      <c r="C2661" s="7" t="s">
        <v>1525</v>
      </c>
      <c r="D2661" s="6"/>
      <c r="E2661" s="18">
        <v>14925.5</v>
      </c>
    </row>
    <row r="2662" spans="1:5" x14ac:dyDescent="0.25">
      <c r="A2662" s="9"/>
      <c r="B2662" s="9"/>
      <c r="C2662" s="7" t="s">
        <v>782</v>
      </c>
      <c r="D2662" s="8">
        <v>44218</v>
      </c>
      <c r="E2662" s="18">
        <v>2972.05</v>
      </c>
    </row>
    <row r="2663" spans="1:5" x14ac:dyDescent="0.25">
      <c r="A2663" s="9"/>
      <c r="B2663" s="9"/>
      <c r="C2663" s="9"/>
      <c r="D2663" s="10">
        <v>44249</v>
      </c>
      <c r="E2663" s="19">
        <v>2926.08</v>
      </c>
    </row>
    <row r="2664" spans="1:5" x14ac:dyDescent="0.25">
      <c r="A2664" s="9"/>
      <c r="B2664" s="9"/>
      <c r="C2664" s="9"/>
      <c r="D2664" s="10">
        <v>44277</v>
      </c>
      <c r="E2664" s="19">
        <v>2865.3999999999996</v>
      </c>
    </row>
    <row r="2665" spans="1:5" ht="30" x14ac:dyDescent="0.25">
      <c r="A2665" s="9"/>
      <c r="B2665" s="9"/>
      <c r="C2665" s="7" t="s">
        <v>1526</v>
      </c>
      <c r="D2665" s="6"/>
      <c r="E2665" s="18">
        <v>8763.5299999999988</v>
      </c>
    </row>
    <row r="2666" spans="1:5" x14ac:dyDescent="0.25">
      <c r="A2666" s="9"/>
      <c r="B2666" s="9"/>
      <c r="C2666" s="7" t="s">
        <v>783</v>
      </c>
      <c r="D2666" s="8">
        <v>44218</v>
      </c>
      <c r="E2666" s="18">
        <v>43639.82</v>
      </c>
    </row>
    <row r="2667" spans="1:5" x14ac:dyDescent="0.25">
      <c r="A2667" s="9"/>
      <c r="B2667" s="9"/>
      <c r="C2667" s="9"/>
      <c r="D2667" s="10">
        <v>44249</v>
      </c>
      <c r="E2667" s="19">
        <v>43197.21</v>
      </c>
    </row>
    <row r="2668" spans="1:5" x14ac:dyDescent="0.25">
      <c r="A2668" s="9"/>
      <c r="B2668" s="9"/>
      <c r="C2668" s="9"/>
      <c r="D2668" s="10">
        <v>44277</v>
      </c>
      <c r="E2668" s="19">
        <v>40075.03</v>
      </c>
    </row>
    <row r="2669" spans="1:5" x14ac:dyDescent="0.25">
      <c r="A2669" s="9"/>
      <c r="B2669" s="9"/>
      <c r="C2669" s="7" t="s">
        <v>1527</v>
      </c>
      <c r="D2669" s="6"/>
      <c r="E2669" s="18">
        <v>126912.06</v>
      </c>
    </row>
    <row r="2670" spans="1:5" x14ac:dyDescent="0.25">
      <c r="A2670" s="9"/>
      <c r="B2670" s="9"/>
      <c r="C2670" s="7" t="s">
        <v>784</v>
      </c>
      <c r="D2670" s="8">
        <v>44218</v>
      </c>
      <c r="E2670" s="18">
        <v>3598.24</v>
      </c>
    </row>
    <row r="2671" spans="1:5" x14ac:dyDescent="0.25">
      <c r="A2671" s="9"/>
      <c r="B2671" s="9"/>
      <c r="C2671" s="9"/>
      <c r="D2671" s="10">
        <v>44249</v>
      </c>
      <c r="E2671" s="19">
        <v>3412.3500000000004</v>
      </c>
    </row>
    <row r="2672" spans="1:5" x14ac:dyDescent="0.25">
      <c r="A2672" s="9"/>
      <c r="B2672" s="9"/>
      <c r="C2672" s="9"/>
      <c r="D2672" s="10">
        <v>44277</v>
      </c>
      <c r="E2672" s="19">
        <v>2694.3999999999996</v>
      </c>
    </row>
    <row r="2673" spans="1:5" ht="30" x14ac:dyDescent="0.25">
      <c r="A2673" s="9"/>
      <c r="B2673" s="9"/>
      <c r="C2673" s="7" t="s">
        <v>1528</v>
      </c>
      <c r="D2673" s="6"/>
      <c r="E2673" s="18">
        <v>9704.99</v>
      </c>
    </row>
    <row r="2674" spans="1:5" x14ac:dyDescent="0.25">
      <c r="A2674" s="9"/>
      <c r="B2674" s="9"/>
      <c r="C2674" s="7" t="s">
        <v>785</v>
      </c>
      <c r="D2674" s="8">
        <v>44218</v>
      </c>
      <c r="E2674" s="18">
        <v>6574.12</v>
      </c>
    </row>
    <row r="2675" spans="1:5" x14ac:dyDescent="0.25">
      <c r="A2675" s="9"/>
      <c r="B2675" s="9"/>
      <c r="C2675" s="9"/>
      <c r="D2675" s="10">
        <v>44249</v>
      </c>
      <c r="E2675" s="19">
        <v>4960.1200000000008</v>
      </c>
    </row>
    <row r="2676" spans="1:5" x14ac:dyDescent="0.25">
      <c r="A2676" s="9"/>
      <c r="B2676" s="9"/>
      <c r="C2676" s="9"/>
      <c r="D2676" s="10">
        <v>44277</v>
      </c>
      <c r="E2676" s="19">
        <v>3814.8</v>
      </c>
    </row>
    <row r="2677" spans="1:5" x14ac:dyDescent="0.25">
      <c r="A2677" s="9"/>
      <c r="B2677" s="9"/>
      <c r="C2677" s="7" t="s">
        <v>1529</v>
      </c>
      <c r="D2677" s="6"/>
      <c r="E2677" s="18">
        <v>15349.04</v>
      </c>
    </row>
    <row r="2678" spans="1:5" x14ac:dyDescent="0.25">
      <c r="A2678" s="9"/>
      <c r="B2678" s="9"/>
      <c r="C2678" s="7" t="s">
        <v>786</v>
      </c>
      <c r="D2678" s="8">
        <v>44218</v>
      </c>
      <c r="E2678" s="18">
        <v>29761.68</v>
      </c>
    </row>
    <row r="2679" spans="1:5" x14ac:dyDescent="0.25">
      <c r="A2679" s="9"/>
      <c r="B2679" s="9"/>
      <c r="C2679" s="9"/>
      <c r="D2679" s="10">
        <v>44249</v>
      </c>
      <c r="E2679" s="19">
        <v>29800.19</v>
      </c>
    </row>
    <row r="2680" spans="1:5" x14ac:dyDescent="0.25">
      <c r="A2680" s="9"/>
      <c r="B2680" s="9"/>
      <c r="C2680" s="9"/>
      <c r="D2680" s="10">
        <v>44277</v>
      </c>
      <c r="E2680" s="19">
        <v>29282.799999999999</v>
      </c>
    </row>
    <row r="2681" spans="1:5" x14ac:dyDescent="0.25">
      <c r="A2681" s="9"/>
      <c r="B2681" s="9"/>
      <c r="C2681" s="7" t="s">
        <v>1530</v>
      </c>
      <c r="D2681" s="6"/>
      <c r="E2681" s="18">
        <v>88844.67</v>
      </c>
    </row>
    <row r="2682" spans="1:5" x14ac:dyDescent="0.25">
      <c r="A2682" s="9"/>
      <c r="B2682" s="9"/>
      <c r="C2682" s="7" t="s">
        <v>787</v>
      </c>
      <c r="D2682" s="8">
        <v>44218</v>
      </c>
      <c r="E2682" s="18">
        <v>3655.63</v>
      </c>
    </row>
    <row r="2683" spans="1:5" x14ac:dyDescent="0.25">
      <c r="A2683" s="9"/>
      <c r="B2683" s="9"/>
      <c r="C2683" s="9"/>
      <c r="D2683" s="10">
        <v>44249</v>
      </c>
      <c r="E2683" s="19">
        <v>3358.99</v>
      </c>
    </row>
    <row r="2684" spans="1:5" x14ac:dyDescent="0.25">
      <c r="A2684" s="9"/>
      <c r="B2684" s="9"/>
      <c r="C2684" s="9"/>
      <c r="D2684" s="10">
        <v>44277</v>
      </c>
      <c r="E2684" s="19">
        <v>2819.99</v>
      </c>
    </row>
    <row r="2685" spans="1:5" x14ac:dyDescent="0.25">
      <c r="A2685" s="9"/>
      <c r="B2685" s="9"/>
      <c r="C2685" s="7" t="s">
        <v>1531</v>
      </c>
      <c r="D2685" s="6"/>
      <c r="E2685" s="18">
        <v>9834.61</v>
      </c>
    </row>
    <row r="2686" spans="1:5" x14ac:dyDescent="0.25">
      <c r="A2686" s="9"/>
      <c r="B2686" s="9"/>
      <c r="C2686" s="7" t="s">
        <v>788</v>
      </c>
      <c r="D2686" s="8">
        <v>44218</v>
      </c>
      <c r="E2686" s="18">
        <v>3075.27</v>
      </c>
    </row>
    <row r="2687" spans="1:5" x14ac:dyDescent="0.25">
      <c r="A2687" s="9"/>
      <c r="B2687" s="9"/>
      <c r="C2687" s="9"/>
      <c r="D2687" s="10">
        <v>44249</v>
      </c>
      <c r="E2687" s="19">
        <v>2922.85</v>
      </c>
    </row>
    <row r="2688" spans="1:5" x14ac:dyDescent="0.25">
      <c r="A2688" s="9"/>
      <c r="B2688" s="9"/>
      <c r="C2688" s="9"/>
      <c r="D2688" s="10">
        <v>44277</v>
      </c>
      <c r="E2688" s="19">
        <v>2701.38</v>
      </c>
    </row>
    <row r="2689" spans="1:5" x14ac:dyDescent="0.25">
      <c r="A2689" s="9"/>
      <c r="B2689" s="9"/>
      <c r="C2689" s="7" t="s">
        <v>1532</v>
      </c>
      <c r="D2689" s="6"/>
      <c r="E2689" s="18">
        <v>8699.5</v>
      </c>
    </row>
    <row r="2690" spans="1:5" x14ac:dyDescent="0.25">
      <c r="A2690" s="9"/>
      <c r="B2690" s="9"/>
      <c r="C2690" s="7" t="s">
        <v>789</v>
      </c>
      <c r="D2690" s="8">
        <v>44218</v>
      </c>
      <c r="E2690" s="18">
        <v>4361.72</v>
      </c>
    </row>
    <row r="2691" spans="1:5" x14ac:dyDescent="0.25">
      <c r="A2691" s="9"/>
      <c r="B2691" s="9"/>
      <c r="C2691" s="9"/>
      <c r="D2691" s="10">
        <v>44249</v>
      </c>
      <c r="E2691" s="19">
        <v>4006.2200000000003</v>
      </c>
    </row>
    <row r="2692" spans="1:5" x14ac:dyDescent="0.25">
      <c r="A2692" s="9"/>
      <c r="B2692" s="9"/>
      <c r="C2692" s="9"/>
      <c r="D2692" s="10">
        <v>44277</v>
      </c>
      <c r="E2692" s="19">
        <v>3544.5499999999997</v>
      </c>
    </row>
    <row r="2693" spans="1:5" x14ac:dyDescent="0.25">
      <c r="A2693" s="9"/>
      <c r="B2693" s="9"/>
      <c r="C2693" s="7" t="s">
        <v>1533</v>
      </c>
      <c r="D2693" s="6"/>
      <c r="E2693" s="18">
        <v>11912.49</v>
      </c>
    </row>
    <row r="2694" spans="1:5" x14ac:dyDescent="0.25">
      <c r="A2694" s="9"/>
      <c r="B2694" s="9"/>
      <c r="C2694" s="7" t="s">
        <v>790</v>
      </c>
      <c r="D2694" s="8">
        <v>44218</v>
      </c>
      <c r="E2694" s="18">
        <v>1003.5200000000001</v>
      </c>
    </row>
    <row r="2695" spans="1:5" x14ac:dyDescent="0.25">
      <c r="A2695" s="9"/>
      <c r="B2695" s="9"/>
      <c r="C2695" s="9"/>
      <c r="D2695" s="10">
        <v>44249</v>
      </c>
      <c r="E2695" s="19">
        <v>1653.8600000000001</v>
      </c>
    </row>
    <row r="2696" spans="1:5" x14ac:dyDescent="0.25">
      <c r="A2696" s="9"/>
      <c r="B2696" s="9"/>
      <c r="C2696" s="9"/>
      <c r="D2696" s="10">
        <v>44277</v>
      </c>
      <c r="E2696" s="19">
        <v>1119.27</v>
      </c>
    </row>
    <row r="2697" spans="1:5" ht="30" x14ac:dyDescent="0.25">
      <c r="A2697" s="9"/>
      <c r="B2697" s="9"/>
      <c r="C2697" s="7" t="s">
        <v>1534</v>
      </c>
      <c r="D2697" s="6"/>
      <c r="E2697" s="18">
        <v>3776.65</v>
      </c>
    </row>
    <row r="2698" spans="1:5" x14ac:dyDescent="0.25">
      <c r="A2698" s="9"/>
      <c r="B2698" s="9"/>
      <c r="C2698" s="7" t="s">
        <v>791</v>
      </c>
      <c r="D2698" s="8">
        <v>44218</v>
      </c>
      <c r="E2698" s="18">
        <v>6324.54</v>
      </c>
    </row>
    <row r="2699" spans="1:5" x14ac:dyDescent="0.25">
      <c r="A2699" s="9"/>
      <c r="B2699" s="9"/>
      <c r="C2699" s="9"/>
      <c r="D2699" s="10">
        <v>44249</v>
      </c>
      <c r="E2699" s="19">
        <v>5331.95</v>
      </c>
    </row>
    <row r="2700" spans="1:5" x14ac:dyDescent="0.25">
      <c r="A2700" s="9"/>
      <c r="B2700" s="9"/>
      <c r="C2700" s="9"/>
      <c r="D2700" s="10">
        <v>44277</v>
      </c>
      <c r="E2700" s="19">
        <v>4868.9799999999996</v>
      </c>
    </row>
    <row r="2701" spans="1:5" x14ac:dyDescent="0.25">
      <c r="A2701" s="9"/>
      <c r="B2701" s="9"/>
      <c r="C2701" s="7" t="s">
        <v>1535</v>
      </c>
      <c r="D2701" s="6"/>
      <c r="E2701" s="18">
        <v>16525.47</v>
      </c>
    </row>
    <row r="2702" spans="1:5" x14ac:dyDescent="0.25">
      <c r="A2702" s="9"/>
      <c r="B2702" s="9"/>
      <c r="C2702" s="7" t="s">
        <v>792</v>
      </c>
      <c r="D2702" s="8">
        <v>44218</v>
      </c>
      <c r="E2702" s="18">
        <v>2358.8200000000002</v>
      </c>
    </row>
    <row r="2703" spans="1:5" x14ac:dyDescent="0.25">
      <c r="A2703" s="9"/>
      <c r="B2703" s="9"/>
      <c r="C2703" s="9"/>
      <c r="D2703" s="10">
        <v>44249</v>
      </c>
      <c r="E2703" s="19">
        <v>1910.33</v>
      </c>
    </row>
    <row r="2704" spans="1:5" x14ac:dyDescent="0.25">
      <c r="A2704" s="9"/>
      <c r="B2704" s="9"/>
      <c r="C2704" s="9"/>
      <c r="D2704" s="10">
        <v>44277</v>
      </c>
      <c r="E2704" s="19">
        <v>1727.75</v>
      </c>
    </row>
    <row r="2705" spans="1:5" x14ac:dyDescent="0.25">
      <c r="A2705" s="9"/>
      <c r="B2705" s="9"/>
      <c r="C2705" s="7" t="s">
        <v>1536</v>
      </c>
      <c r="D2705" s="6"/>
      <c r="E2705" s="18">
        <v>5996.9</v>
      </c>
    </row>
    <row r="2706" spans="1:5" x14ac:dyDescent="0.25">
      <c r="A2706" s="9"/>
      <c r="B2706" s="9"/>
      <c r="C2706" s="7" t="s">
        <v>793</v>
      </c>
      <c r="D2706" s="8">
        <v>44218</v>
      </c>
      <c r="E2706" s="18">
        <v>1678.98</v>
      </c>
    </row>
    <row r="2707" spans="1:5" x14ac:dyDescent="0.25">
      <c r="A2707" s="9"/>
      <c r="B2707" s="9"/>
      <c r="C2707" s="9"/>
      <c r="D2707" s="10">
        <v>44249</v>
      </c>
      <c r="E2707" s="19">
        <v>2127.59</v>
      </c>
    </row>
    <row r="2708" spans="1:5" x14ac:dyDescent="0.25">
      <c r="A2708" s="9"/>
      <c r="B2708" s="9"/>
      <c r="C2708" s="9"/>
      <c r="D2708" s="10">
        <v>44277</v>
      </c>
      <c r="E2708" s="19">
        <v>2017.71</v>
      </c>
    </row>
    <row r="2709" spans="1:5" x14ac:dyDescent="0.25">
      <c r="A2709" s="9"/>
      <c r="B2709" s="9"/>
      <c r="C2709" s="7" t="s">
        <v>1537</v>
      </c>
      <c r="D2709" s="6"/>
      <c r="E2709" s="18">
        <v>5824.2800000000007</v>
      </c>
    </row>
    <row r="2710" spans="1:5" x14ac:dyDescent="0.25">
      <c r="A2710" s="9"/>
      <c r="B2710" s="9"/>
      <c r="C2710" s="7" t="s">
        <v>794</v>
      </c>
      <c r="D2710" s="8">
        <v>44218</v>
      </c>
      <c r="E2710" s="18">
        <v>2234.23</v>
      </c>
    </row>
    <row r="2711" spans="1:5" x14ac:dyDescent="0.25">
      <c r="A2711" s="9"/>
      <c r="B2711" s="9"/>
      <c r="C2711" s="9"/>
      <c r="D2711" s="10">
        <v>44249</v>
      </c>
      <c r="E2711" s="19">
        <v>1942.0700000000002</v>
      </c>
    </row>
    <row r="2712" spans="1:5" x14ac:dyDescent="0.25">
      <c r="A2712" s="9"/>
      <c r="B2712" s="9"/>
      <c r="C2712" s="9"/>
      <c r="D2712" s="10">
        <v>44277</v>
      </c>
      <c r="E2712" s="19">
        <v>2176.15</v>
      </c>
    </row>
    <row r="2713" spans="1:5" x14ac:dyDescent="0.25">
      <c r="A2713" s="9"/>
      <c r="B2713" s="9"/>
      <c r="C2713" s="7" t="s">
        <v>1538</v>
      </c>
      <c r="D2713" s="6"/>
      <c r="E2713" s="18">
        <v>6352.4500000000007</v>
      </c>
    </row>
    <row r="2714" spans="1:5" x14ac:dyDescent="0.25">
      <c r="A2714" s="9"/>
      <c r="B2714" s="9"/>
      <c r="C2714" s="7" t="s">
        <v>795</v>
      </c>
      <c r="D2714" s="8">
        <v>44218</v>
      </c>
      <c r="E2714" s="18">
        <v>1004.21</v>
      </c>
    </row>
    <row r="2715" spans="1:5" x14ac:dyDescent="0.25">
      <c r="A2715" s="9"/>
      <c r="B2715" s="9"/>
      <c r="C2715" s="9"/>
      <c r="D2715" s="10">
        <v>44249</v>
      </c>
      <c r="E2715" s="19">
        <v>801.72</v>
      </c>
    </row>
    <row r="2716" spans="1:5" x14ac:dyDescent="0.25">
      <c r="A2716" s="9"/>
      <c r="B2716" s="9"/>
      <c r="C2716" s="9"/>
      <c r="D2716" s="10">
        <v>44277</v>
      </c>
      <c r="E2716" s="19">
        <v>812.80000000000007</v>
      </c>
    </row>
    <row r="2717" spans="1:5" x14ac:dyDescent="0.25">
      <c r="A2717" s="9"/>
      <c r="B2717" s="9"/>
      <c r="C2717" s="7" t="s">
        <v>1539</v>
      </c>
      <c r="D2717" s="6"/>
      <c r="E2717" s="18">
        <v>2618.73</v>
      </c>
    </row>
    <row r="2718" spans="1:5" x14ac:dyDescent="0.25">
      <c r="A2718" s="9"/>
      <c r="B2718" s="9"/>
      <c r="C2718" s="7" t="s">
        <v>796</v>
      </c>
      <c r="D2718" s="8">
        <v>44218</v>
      </c>
      <c r="E2718" s="18">
        <v>2947.1800000000003</v>
      </c>
    </row>
    <row r="2719" spans="1:5" x14ac:dyDescent="0.25">
      <c r="A2719" s="9"/>
      <c r="B2719" s="9"/>
      <c r="C2719" s="9"/>
      <c r="D2719" s="10">
        <v>44249</v>
      </c>
      <c r="E2719" s="19">
        <v>2659.9300000000003</v>
      </c>
    </row>
    <row r="2720" spans="1:5" x14ac:dyDescent="0.25">
      <c r="A2720" s="9"/>
      <c r="B2720" s="9"/>
      <c r="C2720" s="9"/>
      <c r="D2720" s="10">
        <v>44277</v>
      </c>
      <c r="E2720" s="19">
        <v>2836.34</v>
      </c>
    </row>
    <row r="2721" spans="1:5" x14ac:dyDescent="0.25">
      <c r="A2721" s="9"/>
      <c r="B2721" s="9"/>
      <c r="C2721" s="7" t="s">
        <v>1540</v>
      </c>
      <c r="D2721" s="6"/>
      <c r="E2721" s="18">
        <v>8443.4500000000007</v>
      </c>
    </row>
    <row r="2722" spans="1:5" x14ac:dyDescent="0.25">
      <c r="A2722" s="9"/>
      <c r="B2722" s="9"/>
      <c r="C2722" s="7" t="s">
        <v>797</v>
      </c>
      <c r="D2722" s="8">
        <v>44218</v>
      </c>
      <c r="E2722" s="18">
        <v>1682.12</v>
      </c>
    </row>
    <row r="2723" spans="1:5" x14ac:dyDescent="0.25">
      <c r="A2723" s="9"/>
      <c r="B2723" s="9"/>
      <c r="C2723" s="9"/>
      <c r="D2723" s="10">
        <v>44249</v>
      </c>
      <c r="E2723" s="19">
        <v>1360.21</v>
      </c>
    </row>
    <row r="2724" spans="1:5" x14ac:dyDescent="0.25">
      <c r="A2724" s="9"/>
      <c r="B2724" s="9"/>
      <c r="C2724" s="9"/>
      <c r="D2724" s="10">
        <v>44277</v>
      </c>
      <c r="E2724" s="19">
        <v>2074.6800000000003</v>
      </c>
    </row>
    <row r="2725" spans="1:5" x14ac:dyDescent="0.25">
      <c r="A2725" s="9"/>
      <c r="B2725" s="9"/>
      <c r="C2725" s="7" t="s">
        <v>1541</v>
      </c>
      <c r="D2725" s="6"/>
      <c r="E2725" s="18">
        <v>5117.01</v>
      </c>
    </row>
    <row r="2726" spans="1:5" x14ac:dyDescent="0.25">
      <c r="A2726" s="9"/>
      <c r="B2726" s="9"/>
      <c r="C2726" s="7" t="s">
        <v>798</v>
      </c>
      <c r="D2726" s="8">
        <v>44218</v>
      </c>
      <c r="E2726" s="18">
        <v>50142.239999999998</v>
      </c>
    </row>
    <row r="2727" spans="1:5" x14ac:dyDescent="0.25">
      <c r="A2727" s="9"/>
      <c r="B2727" s="9"/>
      <c r="C2727" s="9"/>
      <c r="D2727" s="10">
        <v>44249</v>
      </c>
      <c r="E2727" s="19">
        <v>45181.049999999996</v>
      </c>
    </row>
    <row r="2728" spans="1:5" x14ac:dyDescent="0.25">
      <c r="A2728" s="9"/>
      <c r="B2728" s="9"/>
      <c r="C2728" s="9"/>
      <c r="D2728" s="10">
        <v>44277</v>
      </c>
      <c r="E2728" s="19">
        <v>40004.33</v>
      </c>
    </row>
    <row r="2729" spans="1:5" x14ac:dyDescent="0.25">
      <c r="A2729" s="9"/>
      <c r="B2729" s="9"/>
      <c r="C2729" s="7" t="s">
        <v>1542</v>
      </c>
      <c r="D2729" s="6"/>
      <c r="E2729" s="18">
        <v>135327.62</v>
      </c>
    </row>
    <row r="2730" spans="1:5" x14ac:dyDescent="0.25">
      <c r="A2730" s="9"/>
      <c r="B2730" s="9"/>
      <c r="C2730" s="7" t="s">
        <v>799</v>
      </c>
      <c r="D2730" s="8">
        <v>44218</v>
      </c>
      <c r="E2730" s="18">
        <v>1394.3899999999999</v>
      </c>
    </row>
    <row r="2731" spans="1:5" x14ac:dyDescent="0.25">
      <c r="A2731" s="9"/>
      <c r="B2731" s="9"/>
      <c r="C2731" s="9"/>
      <c r="D2731" s="10">
        <v>44249</v>
      </c>
      <c r="E2731" s="19">
        <v>1557.9299999999998</v>
      </c>
    </row>
    <row r="2732" spans="1:5" x14ac:dyDescent="0.25">
      <c r="A2732" s="9"/>
      <c r="B2732" s="9"/>
      <c r="C2732" s="9"/>
      <c r="D2732" s="10">
        <v>44277</v>
      </c>
      <c r="E2732" s="19">
        <v>1131.8399999999999</v>
      </c>
    </row>
    <row r="2733" spans="1:5" x14ac:dyDescent="0.25">
      <c r="A2733" s="9"/>
      <c r="B2733" s="9"/>
      <c r="C2733" s="7" t="s">
        <v>1543</v>
      </c>
      <c r="D2733" s="6"/>
      <c r="E2733" s="18">
        <v>4084.16</v>
      </c>
    </row>
    <row r="2734" spans="1:5" x14ac:dyDescent="0.25">
      <c r="A2734" s="9"/>
      <c r="B2734" s="9"/>
      <c r="C2734" s="7" t="s">
        <v>800</v>
      </c>
      <c r="D2734" s="8">
        <v>44218</v>
      </c>
      <c r="E2734" s="18">
        <v>3307.81</v>
      </c>
    </row>
    <row r="2735" spans="1:5" x14ac:dyDescent="0.25">
      <c r="A2735" s="9"/>
      <c r="B2735" s="9"/>
      <c r="C2735" s="9"/>
      <c r="D2735" s="10">
        <v>44249</v>
      </c>
      <c r="E2735" s="19">
        <v>3001.51</v>
      </c>
    </row>
    <row r="2736" spans="1:5" x14ac:dyDescent="0.25">
      <c r="A2736" s="9"/>
      <c r="B2736" s="9"/>
      <c r="C2736" s="7" t="s">
        <v>1544</v>
      </c>
      <c r="D2736" s="6"/>
      <c r="E2736" s="18">
        <v>6309.32</v>
      </c>
    </row>
    <row r="2737" spans="1:5" x14ac:dyDescent="0.25">
      <c r="A2737" s="9"/>
      <c r="B2737" s="9"/>
      <c r="C2737" s="7" t="s">
        <v>801</v>
      </c>
      <c r="D2737" s="8">
        <v>44218</v>
      </c>
      <c r="E2737" s="18">
        <v>1514.99</v>
      </c>
    </row>
    <row r="2738" spans="1:5" x14ac:dyDescent="0.25">
      <c r="A2738" s="9"/>
      <c r="B2738" s="9"/>
      <c r="C2738" s="9"/>
      <c r="D2738" s="10">
        <v>44249</v>
      </c>
      <c r="E2738" s="19">
        <v>1975.91</v>
      </c>
    </row>
    <row r="2739" spans="1:5" x14ac:dyDescent="0.25">
      <c r="A2739" s="9"/>
      <c r="B2739" s="9"/>
      <c r="C2739" s="9"/>
      <c r="D2739" s="10">
        <v>44277</v>
      </c>
      <c r="E2739" s="19">
        <v>2245.98</v>
      </c>
    </row>
    <row r="2740" spans="1:5" x14ac:dyDescent="0.25">
      <c r="A2740" s="9"/>
      <c r="B2740" s="9"/>
      <c r="C2740" s="7" t="s">
        <v>1545</v>
      </c>
      <c r="D2740" s="6"/>
      <c r="E2740" s="18">
        <v>5736.88</v>
      </c>
    </row>
    <row r="2741" spans="1:5" x14ac:dyDescent="0.25">
      <c r="A2741" s="9"/>
      <c r="B2741" s="9"/>
      <c r="C2741" s="7" t="s">
        <v>802</v>
      </c>
      <c r="D2741" s="8">
        <v>44218</v>
      </c>
      <c r="E2741" s="18">
        <v>1396</v>
      </c>
    </row>
    <row r="2742" spans="1:5" x14ac:dyDescent="0.25">
      <c r="A2742" s="9"/>
      <c r="B2742" s="9"/>
      <c r="C2742" s="9"/>
      <c r="D2742" s="10">
        <v>44249</v>
      </c>
      <c r="E2742" s="19">
        <v>1881.4499999999998</v>
      </c>
    </row>
    <row r="2743" spans="1:5" x14ac:dyDescent="0.25">
      <c r="A2743" s="9"/>
      <c r="B2743" s="9"/>
      <c r="C2743" s="9"/>
      <c r="D2743" s="10">
        <v>44277</v>
      </c>
      <c r="E2743" s="19">
        <v>1469.1599999999999</v>
      </c>
    </row>
    <row r="2744" spans="1:5" x14ac:dyDescent="0.25">
      <c r="A2744" s="9"/>
      <c r="B2744" s="9"/>
      <c r="C2744" s="7" t="s">
        <v>1546</v>
      </c>
      <c r="D2744" s="6"/>
      <c r="E2744" s="18">
        <v>4746.6099999999997</v>
      </c>
    </row>
    <row r="2745" spans="1:5" x14ac:dyDescent="0.25">
      <c r="A2745" s="9"/>
      <c r="B2745" s="9"/>
      <c r="C2745" s="7" t="s">
        <v>803</v>
      </c>
      <c r="D2745" s="8">
        <v>44218</v>
      </c>
      <c r="E2745" s="18">
        <v>3842.74</v>
      </c>
    </row>
    <row r="2746" spans="1:5" x14ac:dyDescent="0.25">
      <c r="A2746" s="9"/>
      <c r="B2746" s="9"/>
      <c r="C2746" s="9"/>
      <c r="D2746" s="10">
        <v>44249</v>
      </c>
      <c r="E2746" s="19">
        <v>4003.2799999999997</v>
      </c>
    </row>
    <row r="2747" spans="1:5" x14ac:dyDescent="0.25">
      <c r="A2747" s="9"/>
      <c r="B2747" s="9"/>
      <c r="C2747" s="9"/>
      <c r="D2747" s="10">
        <v>44277</v>
      </c>
      <c r="E2747" s="19">
        <v>3358.75</v>
      </c>
    </row>
    <row r="2748" spans="1:5" x14ac:dyDescent="0.25">
      <c r="A2748" s="9"/>
      <c r="B2748" s="9"/>
      <c r="C2748" s="7" t="s">
        <v>1547</v>
      </c>
      <c r="D2748" s="6"/>
      <c r="E2748" s="18">
        <v>11204.77</v>
      </c>
    </row>
    <row r="2749" spans="1:5" x14ac:dyDescent="0.25">
      <c r="A2749" s="9"/>
      <c r="B2749" s="9"/>
      <c r="C2749" s="7" t="s">
        <v>804</v>
      </c>
      <c r="D2749" s="8">
        <v>44218</v>
      </c>
      <c r="E2749" s="18">
        <v>42593.93</v>
      </c>
    </row>
    <row r="2750" spans="1:5" x14ac:dyDescent="0.25">
      <c r="A2750" s="9"/>
      <c r="B2750" s="9"/>
      <c r="C2750" s="9"/>
      <c r="D2750" s="10">
        <v>44249</v>
      </c>
      <c r="E2750" s="19">
        <v>38105.47</v>
      </c>
    </row>
    <row r="2751" spans="1:5" x14ac:dyDescent="0.25">
      <c r="A2751" s="9"/>
      <c r="B2751" s="9"/>
      <c r="C2751" s="9"/>
      <c r="D2751" s="10">
        <v>44277</v>
      </c>
      <c r="E2751" s="19">
        <v>34167.629999999997</v>
      </c>
    </row>
    <row r="2752" spans="1:5" x14ac:dyDescent="0.25">
      <c r="A2752" s="9"/>
      <c r="B2752" s="9"/>
      <c r="C2752" s="7" t="s">
        <v>1548</v>
      </c>
      <c r="D2752" s="6"/>
      <c r="E2752" s="18">
        <v>114867.03</v>
      </c>
    </row>
    <row r="2753" spans="1:5" x14ac:dyDescent="0.25">
      <c r="A2753" s="9"/>
      <c r="B2753" s="9"/>
      <c r="C2753" s="7" t="s">
        <v>805</v>
      </c>
      <c r="D2753" s="8">
        <v>44218</v>
      </c>
      <c r="E2753" s="18">
        <v>42584.49</v>
      </c>
    </row>
    <row r="2754" spans="1:5" x14ac:dyDescent="0.25">
      <c r="A2754" s="9"/>
      <c r="B2754" s="9"/>
      <c r="C2754" s="9"/>
      <c r="D2754" s="10">
        <v>44249</v>
      </c>
      <c r="E2754" s="19">
        <v>42497.06</v>
      </c>
    </row>
    <row r="2755" spans="1:5" x14ac:dyDescent="0.25">
      <c r="A2755" s="9"/>
      <c r="B2755" s="9"/>
      <c r="C2755" s="9"/>
      <c r="D2755" s="10">
        <v>44277</v>
      </c>
      <c r="E2755" s="19">
        <v>37981.120000000003</v>
      </c>
    </row>
    <row r="2756" spans="1:5" x14ac:dyDescent="0.25">
      <c r="A2756" s="9"/>
      <c r="B2756" s="9"/>
      <c r="C2756" s="7" t="s">
        <v>1549</v>
      </c>
      <c r="D2756" s="6"/>
      <c r="E2756" s="18">
        <v>123062.66999999998</v>
      </c>
    </row>
    <row r="2757" spans="1:5" x14ac:dyDescent="0.25">
      <c r="A2757" s="9"/>
      <c r="B2757" s="9"/>
      <c r="C2757" s="7" t="s">
        <v>806</v>
      </c>
      <c r="D2757" s="8">
        <v>44218</v>
      </c>
      <c r="E2757" s="18">
        <v>53913.649999999994</v>
      </c>
    </row>
    <row r="2758" spans="1:5" x14ac:dyDescent="0.25">
      <c r="A2758" s="9"/>
      <c r="B2758" s="9"/>
      <c r="C2758" s="9"/>
      <c r="D2758" s="10">
        <v>44249</v>
      </c>
      <c r="E2758" s="19">
        <v>50398.05</v>
      </c>
    </row>
    <row r="2759" spans="1:5" x14ac:dyDescent="0.25">
      <c r="A2759" s="9"/>
      <c r="B2759" s="9"/>
      <c r="C2759" s="9"/>
      <c r="D2759" s="10">
        <v>44277</v>
      </c>
      <c r="E2759" s="19">
        <v>46201.68</v>
      </c>
    </row>
    <row r="2760" spans="1:5" x14ac:dyDescent="0.25">
      <c r="A2760" s="9"/>
      <c r="B2760" s="9"/>
      <c r="C2760" s="7" t="s">
        <v>1550</v>
      </c>
      <c r="D2760" s="6"/>
      <c r="E2760" s="18">
        <v>150513.38</v>
      </c>
    </row>
    <row r="2761" spans="1:5" x14ac:dyDescent="0.25">
      <c r="A2761" s="9"/>
      <c r="B2761" s="9"/>
      <c r="C2761" s="7" t="s">
        <v>807</v>
      </c>
      <c r="D2761" s="8">
        <v>44218</v>
      </c>
      <c r="E2761" s="18">
        <v>7544</v>
      </c>
    </row>
    <row r="2762" spans="1:5" x14ac:dyDescent="0.25">
      <c r="A2762" s="9"/>
      <c r="B2762" s="9"/>
      <c r="C2762" s="9"/>
      <c r="D2762" s="10">
        <v>44249</v>
      </c>
      <c r="E2762" s="19">
        <v>6555.6</v>
      </c>
    </row>
    <row r="2763" spans="1:5" x14ac:dyDescent="0.25">
      <c r="A2763" s="9"/>
      <c r="B2763" s="9"/>
      <c r="C2763" s="9"/>
      <c r="D2763" s="10">
        <v>44277</v>
      </c>
      <c r="E2763" s="19">
        <v>5406.7199999999993</v>
      </c>
    </row>
    <row r="2764" spans="1:5" x14ac:dyDescent="0.25">
      <c r="A2764" s="9"/>
      <c r="B2764" s="9"/>
      <c r="C2764" s="7" t="s">
        <v>1551</v>
      </c>
      <c r="D2764" s="6"/>
      <c r="E2764" s="18">
        <v>19506.32</v>
      </c>
    </row>
    <row r="2765" spans="1:5" x14ac:dyDescent="0.25">
      <c r="A2765" s="9"/>
      <c r="B2765" s="9"/>
      <c r="C2765" s="7" t="s">
        <v>808</v>
      </c>
      <c r="D2765" s="8">
        <v>44218</v>
      </c>
      <c r="E2765" s="18">
        <v>7238.25</v>
      </c>
    </row>
    <row r="2766" spans="1:5" x14ac:dyDescent="0.25">
      <c r="A2766" s="9"/>
      <c r="B2766" s="9"/>
      <c r="C2766" s="9"/>
      <c r="D2766" s="10">
        <v>44249</v>
      </c>
      <c r="E2766" s="19">
        <v>7049.95</v>
      </c>
    </row>
    <row r="2767" spans="1:5" x14ac:dyDescent="0.25">
      <c r="A2767" s="9"/>
      <c r="B2767" s="9"/>
      <c r="C2767" s="9"/>
      <c r="D2767" s="10">
        <v>44277</v>
      </c>
      <c r="E2767" s="19">
        <v>6695.88</v>
      </c>
    </row>
    <row r="2768" spans="1:5" x14ac:dyDescent="0.25">
      <c r="A2768" s="9"/>
      <c r="B2768" s="9"/>
      <c r="C2768" s="7" t="s">
        <v>1552</v>
      </c>
      <c r="D2768" s="6"/>
      <c r="E2768" s="18">
        <v>20984.080000000002</v>
      </c>
    </row>
    <row r="2769" spans="1:5" x14ac:dyDescent="0.25">
      <c r="A2769" s="9"/>
      <c r="B2769" s="9"/>
      <c r="C2769" s="7" t="s">
        <v>809</v>
      </c>
      <c r="D2769" s="8">
        <v>44218</v>
      </c>
      <c r="E2769" s="18">
        <v>3104.21</v>
      </c>
    </row>
    <row r="2770" spans="1:5" x14ac:dyDescent="0.25">
      <c r="A2770" s="9"/>
      <c r="B2770" s="9"/>
      <c r="C2770" s="9"/>
      <c r="D2770" s="10">
        <v>44249</v>
      </c>
      <c r="E2770" s="19">
        <v>2942.21</v>
      </c>
    </row>
    <row r="2771" spans="1:5" x14ac:dyDescent="0.25">
      <c r="A2771" s="9"/>
      <c r="B2771" s="9"/>
      <c r="C2771" s="9"/>
      <c r="D2771" s="10">
        <v>44277</v>
      </c>
      <c r="E2771" s="19">
        <v>2672.1</v>
      </c>
    </row>
    <row r="2772" spans="1:5" x14ac:dyDescent="0.25">
      <c r="A2772" s="9"/>
      <c r="B2772" s="9"/>
      <c r="C2772" s="7" t="s">
        <v>1553</v>
      </c>
      <c r="D2772" s="6"/>
      <c r="E2772" s="18">
        <v>8718.52</v>
      </c>
    </row>
    <row r="2773" spans="1:5" x14ac:dyDescent="0.25">
      <c r="A2773" s="9"/>
      <c r="B2773" s="9"/>
      <c r="C2773" s="7" t="s">
        <v>810</v>
      </c>
      <c r="D2773" s="8">
        <v>44218</v>
      </c>
      <c r="E2773" s="18">
        <v>1472.71</v>
      </c>
    </row>
    <row r="2774" spans="1:5" x14ac:dyDescent="0.25">
      <c r="A2774" s="9"/>
      <c r="B2774" s="9"/>
      <c r="C2774" s="9"/>
      <c r="D2774" s="10">
        <v>44249</v>
      </c>
      <c r="E2774" s="19">
        <v>1349.29</v>
      </c>
    </row>
    <row r="2775" spans="1:5" x14ac:dyDescent="0.25">
      <c r="A2775" s="9"/>
      <c r="B2775" s="9"/>
      <c r="C2775" s="9"/>
      <c r="D2775" s="10">
        <v>44277</v>
      </c>
      <c r="E2775" s="19">
        <v>1876.98</v>
      </c>
    </row>
    <row r="2776" spans="1:5" x14ac:dyDescent="0.25">
      <c r="A2776" s="9"/>
      <c r="B2776" s="9"/>
      <c r="C2776" s="7" t="s">
        <v>1554</v>
      </c>
      <c r="D2776" s="6"/>
      <c r="E2776" s="18">
        <v>4698.9799999999996</v>
      </c>
    </row>
    <row r="2777" spans="1:5" x14ac:dyDescent="0.25">
      <c r="A2777" s="9"/>
      <c r="B2777" s="9"/>
      <c r="C2777" s="7" t="s">
        <v>811</v>
      </c>
      <c r="D2777" s="8">
        <v>44218</v>
      </c>
      <c r="E2777" s="18">
        <v>38743.120000000003</v>
      </c>
    </row>
    <row r="2778" spans="1:5" x14ac:dyDescent="0.25">
      <c r="A2778" s="9"/>
      <c r="B2778" s="9"/>
      <c r="C2778" s="9"/>
      <c r="D2778" s="10">
        <v>44249</v>
      </c>
      <c r="E2778" s="19">
        <v>38791.94</v>
      </c>
    </row>
    <row r="2779" spans="1:5" x14ac:dyDescent="0.25">
      <c r="A2779" s="9"/>
      <c r="B2779" s="9"/>
      <c r="C2779" s="9"/>
      <c r="D2779" s="10">
        <v>44277</v>
      </c>
      <c r="E2779" s="19">
        <v>31390.819999999996</v>
      </c>
    </row>
    <row r="2780" spans="1:5" x14ac:dyDescent="0.25">
      <c r="A2780" s="9"/>
      <c r="B2780" s="9"/>
      <c r="C2780" s="7" t="s">
        <v>1555</v>
      </c>
      <c r="D2780" s="6"/>
      <c r="E2780" s="18">
        <v>108925.87999999999</v>
      </c>
    </row>
    <row r="2781" spans="1:5" x14ac:dyDescent="0.25">
      <c r="A2781" s="9"/>
      <c r="B2781" s="9"/>
      <c r="C2781" s="7" t="s">
        <v>812</v>
      </c>
      <c r="D2781" s="8">
        <v>44218</v>
      </c>
      <c r="E2781" s="18">
        <v>4554.67</v>
      </c>
    </row>
    <row r="2782" spans="1:5" x14ac:dyDescent="0.25">
      <c r="A2782" s="9"/>
      <c r="B2782" s="9"/>
      <c r="C2782" s="9"/>
      <c r="D2782" s="10">
        <v>44249</v>
      </c>
      <c r="E2782" s="19">
        <v>4754.1200000000008</v>
      </c>
    </row>
    <row r="2783" spans="1:5" x14ac:dyDescent="0.25">
      <c r="A2783" s="9"/>
      <c r="B2783" s="9"/>
      <c r="C2783" s="9"/>
      <c r="D2783" s="10">
        <v>44277</v>
      </c>
      <c r="E2783" s="19">
        <v>3715.31</v>
      </c>
    </row>
    <row r="2784" spans="1:5" x14ac:dyDescent="0.25">
      <c r="A2784" s="9"/>
      <c r="B2784" s="9"/>
      <c r="C2784" s="7" t="s">
        <v>1556</v>
      </c>
      <c r="D2784" s="6"/>
      <c r="E2784" s="18">
        <v>13024.1</v>
      </c>
    </row>
    <row r="2785" spans="1:5" x14ac:dyDescent="0.25">
      <c r="A2785" s="9"/>
      <c r="B2785" s="9"/>
      <c r="C2785" s="7" t="s">
        <v>813</v>
      </c>
      <c r="D2785" s="8">
        <v>44218</v>
      </c>
      <c r="E2785" s="18">
        <v>1431.3400000000001</v>
      </c>
    </row>
    <row r="2786" spans="1:5" x14ac:dyDescent="0.25">
      <c r="A2786" s="9"/>
      <c r="B2786" s="9"/>
      <c r="C2786" s="9"/>
      <c r="D2786" s="10">
        <v>44249</v>
      </c>
      <c r="E2786" s="19">
        <v>1299.26</v>
      </c>
    </row>
    <row r="2787" spans="1:5" x14ac:dyDescent="0.25">
      <c r="A2787" s="9"/>
      <c r="B2787" s="9"/>
      <c r="C2787" s="9"/>
      <c r="D2787" s="10">
        <v>44277</v>
      </c>
      <c r="E2787" s="19">
        <v>1698.4099999999999</v>
      </c>
    </row>
    <row r="2788" spans="1:5" x14ac:dyDescent="0.25">
      <c r="A2788" s="9"/>
      <c r="B2788" s="9"/>
      <c r="C2788" s="7" t="s">
        <v>1557</v>
      </c>
      <c r="D2788" s="6"/>
      <c r="E2788" s="18">
        <v>4429.01</v>
      </c>
    </row>
    <row r="2789" spans="1:5" x14ac:dyDescent="0.25">
      <c r="A2789" s="9"/>
      <c r="B2789" s="9"/>
      <c r="C2789" s="7" t="s">
        <v>814</v>
      </c>
      <c r="D2789" s="8">
        <v>44218</v>
      </c>
      <c r="E2789" s="18">
        <v>4164.3600000000006</v>
      </c>
    </row>
    <row r="2790" spans="1:5" x14ac:dyDescent="0.25">
      <c r="A2790" s="9"/>
      <c r="B2790" s="9"/>
      <c r="C2790" s="9"/>
      <c r="D2790" s="10">
        <v>44249</v>
      </c>
      <c r="E2790" s="19">
        <v>2967.4</v>
      </c>
    </row>
    <row r="2791" spans="1:5" x14ac:dyDescent="0.25">
      <c r="A2791" s="9"/>
      <c r="B2791" s="9"/>
      <c r="C2791" s="9"/>
      <c r="D2791" s="10">
        <v>44277</v>
      </c>
      <c r="E2791" s="19">
        <v>3221.38</v>
      </c>
    </row>
    <row r="2792" spans="1:5" x14ac:dyDescent="0.25">
      <c r="A2792" s="9"/>
      <c r="B2792" s="9"/>
      <c r="C2792" s="7" t="s">
        <v>1558</v>
      </c>
      <c r="D2792" s="6"/>
      <c r="E2792" s="18">
        <v>10353.14</v>
      </c>
    </row>
    <row r="2793" spans="1:5" x14ac:dyDescent="0.25">
      <c r="A2793" s="9"/>
      <c r="B2793" s="9"/>
      <c r="C2793" s="7" t="s">
        <v>815</v>
      </c>
      <c r="D2793" s="8">
        <v>44218</v>
      </c>
      <c r="E2793" s="18">
        <v>22331.22</v>
      </c>
    </row>
    <row r="2794" spans="1:5" x14ac:dyDescent="0.25">
      <c r="A2794" s="9"/>
      <c r="B2794" s="9"/>
      <c r="C2794" s="9"/>
      <c r="D2794" s="10">
        <v>44249</v>
      </c>
      <c r="E2794" s="19">
        <v>19969.46</v>
      </c>
    </row>
    <row r="2795" spans="1:5" x14ac:dyDescent="0.25">
      <c r="A2795" s="9"/>
      <c r="B2795" s="9"/>
      <c r="C2795" s="9"/>
      <c r="D2795" s="10">
        <v>44277</v>
      </c>
      <c r="E2795" s="19">
        <v>21919.57</v>
      </c>
    </row>
    <row r="2796" spans="1:5" x14ac:dyDescent="0.25">
      <c r="A2796" s="9"/>
      <c r="B2796" s="9"/>
      <c r="C2796" s="7" t="s">
        <v>1559</v>
      </c>
      <c r="D2796" s="6"/>
      <c r="E2796" s="18">
        <v>64220.25</v>
      </c>
    </row>
    <row r="2797" spans="1:5" x14ac:dyDescent="0.25">
      <c r="A2797" s="9"/>
      <c r="B2797" s="9"/>
      <c r="C2797" s="7" t="s">
        <v>816</v>
      </c>
      <c r="D2797" s="8">
        <v>44218</v>
      </c>
      <c r="E2797" s="18">
        <v>41823.160000000003</v>
      </c>
    </row>
    <row r="2798" spans="1:5" x14ac:dyDescent="0.25">
      <c r="A2798" s="9"/>
      <c r="B2798" s="9"/>
      <c r="C2798" s="9"/>
      <c r="D2798" s="10">
        <v>44249</v>
      </c>
      <c r="E2798" s="19">
        <v>40456.120000000003</v>
      </c>
    </row>
    <row r="2799" spans="1:5" x14ac:dyDescent="0.25">
      <c r="A2799" s="9"/>
      <c r="B2799" s="9"/>
      <c r="C2799" s="9"/>
      <c r="D2799" s="10">
        <v>44277</v>
      </c>
      <c r="E2799" s="19">
        <v>38133.469999999994</v>
      </c>
    </row>
    <row r="2800" spans="1:5" x14ac:dyDescent="0.25">
      <c r="A2800" s="9"/>
      <c r="B2800" s="9"/>
      <c r="C2800" s="7" t="s">
        <v>1560</v>
      </c>
      <c r="D2800" s="6"/>
      <c r="E2800" s="18">
        <v>120412.75</v>
      </c>
    </row>
    <row r="2801" spans="1:5" x14ac:dyDescent="0.25">
      <c r="A2801" s="9"/>
      <c r="B2801" s="9"/>
      <c r="C2801" s="7" t="s">
        <v>817</v>
      </c>
      <c r="D2801" s="8">
        <v>44218</v>
      </c>
      <c r="E2801" s="18">
        <v>7021.83</v>
      </c>
    </row>
    <row r="2802" spans="1:5" x14ac:dyDescent="0.25">
      <c r="A2802" s="9"/>
      <c r="B2802" s="9"/>
      <c r="C2802" s="9"/>
      <c r="D2802" s="10">
        <v>44249</v>
      </c>
      <c r="E2802" s="19">
        <v>6194.51</v>
      </c>
    </row>
    <row r="2803" spans="1:5" x14ac:dyDescent="0.25">
      <c r="A2803" s="9"/>
      <c r="B2803" s="9"/>
      <c r="C2803" s="9"/>
      <c r="D2803" s="10">
        <v>44277</v>
      </c>
      <c r="E2803" s="19">
        <v>6310.0300000000007</v>
      </c>
    </row>
    <row r="2804" spans="1:5" x14ac:dyDescent="0.25">
      <c r="A2804" s="9"/>
      <c r="B2804" s="9"/>
      <c r="C2804" s="7" t="s">
        <v>1561</v>
      </c>
      <c r="D2804" s="6"/>
      <c r="E2804" s="18">
        <v>19526.370000000003</v>
      </c>
    </row>
    <row r="2805" spans="1:5" x14ac:dyDescent="0.25">
      <c r="A2805" s="9"/>
      <c r="B2805" s="9"/>
      <c r="C2805" s="7" t="s">
        <v>818</v>
      </c>
      <c r="D2805" s="8">
        <v>44218</v>
      </c>
      <c r="E2805" s="18">
        <v>5393.9500000000007</v>
      </c>
    </row>
    <row r="2806" spans="1:5" x14ac:dyDescent="0.25">
      <c r="A2806" s="9"/>
      <c r="B2806" s="9"/>
      <c r="C2806" s="9"/>
      <c r="D2806" s="10">
        <v>44249</v>
      </c>
      <c r="E2806" s="19">
        <v>3380.75</v>
      </c>
    </row>
    <row r="2807" spans="1:5" x14ac:dyDescent="0.25">
      <c r="A2807" s="9"/>
      <c r="B2807" s="9"/>
      <c r="C2807" s="9"/>
      <c r="D2807" s="10">
        <v>44277</v>
      </c>
      <c r="E2807" s="19">
        <v>4414.33</v>
      </c>
    </row>
    <row r="2808" spans="1:5" x14ac:dyDescent="0.25">
      <c r="A2808" s="9"/>
      <c r="B2808" s="9"/>
      <c r="C2808" s="7" t="s">
        <v>1562</v>
      </c>
      <c r="D2808" s="6"/>
      <c r="E2808" s="18">
        <v>13189.03</v>
      </c>
    </row>
    <row r="2809" spans="1:5" x14ac:dyDescent="0.25">
      <c r="A2809" s="9"/>
      <c r="B2809" s="9"/>
      <c r="C2809" s="7" t="s">
        <v>819</v>
      </c>
      <c r="D2809" s="8">
        <v>44218</v>
      </c>
      <c r="E2809" s="18">
        <v>2111</v>
      </c>
    </row>
    <row r="2810" spans="1:5" x14ac:dyDescent="0.25">
      <c r="A2810" s="9"/>
      <c r="B2810" s="9"/>
      <c r="C2810" s="9"/>
      <c r="D2810" s="10">
        <v>44249</v>
      </c>
      <c r="E2810" s="19">
        <v>2261.3500000000004</v>
      </c>
    </row>
    <row r="2811" spans="1:5" x14ac:dyDescent="0.25">
      <c r="A2811" s="9"/>
      <c r="B2811" s="9"/>
      <c r="C2811" s="9"/>
      <c r="D2811" s="10">
        <v>44277</v>
      </c>
      <c r="E2811" s="19">
        <v>2038.7199999999998</v>
      </c>
    </row>
    <row r="2812" spans="1:5" x14ac:dyDescent="0.25">
      <c r="A2812" s="9"/>
      <c r="B2812" s="9"/>
      <c r="C2812" s="7" t="s">
        <v>1563</v>
      </c>
      <c r="D2812" s="6"/>
      <c r="E2812" s="18">
        <v>6411.07</v>
      </c>
    </row>
    <row r="2813" spans="1:5" x14ac:dyDescent="0.25">
      <c r="A2813" s="9"/>
      <c r="B2813" s="9"/>
      <c r="C2813" s="7" t="s">
        <v>820</v>
      </c>
      <c r="D2813" s="8">
        <v>44218</v>
      </c>
      <c r="E2813" s="18">
        <v>5091.13</v>
      </c>
    </row>
    <row r="2814" spans="1:5" x14ac:dyDescent="0.25">
      <c r="A2814" s="9"/>
      <c r="B2814" s="9"/>
      <c r="C2814" s="9"/>
      <c r="D2814" s="10">
        <v>44249</v>
      </c>
      <c r="E2814" s="19">
        <v>4959.6900000000005</v>
      </c>
    </row>
    <row r="2815" spans="1:5" x14ac:dyDescent="0.25">
      <c r="A2815" s="9"/>
      <c r="B2815" s="9"/>
      <c r="C2815" s="9"/>
      <c r="D2815" s="10">
        <v>44277</v>
      </c>
      <c r="E2815" s="19">
        <v>5014.7300000000005</v>
      </c>
    </row>
    <row r="2816" spans="1:5" x14ac:dyDescent="0.25">
      <c r="A2816" s="9"/>
      <c r="B2816" s="9"/>
      <c r="C2816" s="7" t="s">
        <v>1564</v>
      </c>
      <c r="D2816" s="6"/>
      <c r="E2816" s="18">
        <v>15065.55</v>
      </c>
    </row>
    <row r="2817" spans="1:5" x14ac:dyDescent="0.25">
      <c r="A2817" s="9"/>
      <c r="B2817" s="9"/>
      <c r="C2817" s="7" t="s">
        <v>821</v>
      </c>
      <c r="D2817" s="8">
        <v>44218</v>
      </c>
      <c r="E2817" s="18">
        <v>36481.970000000008</v>
      </c>
    </row>
    <row r="2818" spans="1:5" x14ac:dyDescent="0.25">
      <c r="A2818" s="9"/>
      <c r="B2818" s="9"/>
      <c r="C2818" s="9"/>
      <c r="D2818" s="10">
        <v>44249</v>
      </c>
      <c r="E2818" s="19">
        <v>31318.98</v>
      </c>
    </row>
    <row r="2819" spans="1:5" x14ac:dyDescent="0.25">
      <c r="A2819" s="9"/>
      <c r="B2819" s="9"/>
      <c r="C2819" s="9"/>
      <c r="D2819" s="10">
        <v>44277</v>
      </c>
      <c r="E2819" s="19">
        <v>27759.5</v>
      </c>
    </row>
    <row r="2820" spans="1:5" x14ac:dyDescent="0.25">
      <c r="A2820" s="9"/>
      <c r="B2820" s="9"/>
      <c r="C2820" s="7" t="s">
        <v>1565</v>
      </c>
      <c r="D2820" s="6"/>
      <c r="E2820" s="18">
        <v>95560.450000000012</v>
      </c>
    </row>
    <row r="2821" spans="1:5" x14ac:dyDescent="0.25">
      <c r="A2821" s="9"/>
      <c r="B2821" s="9"/>
      <c r="C2821" s="7" t="s">
        <v>822</v>
      </c>
      <c r="D2821" s="8">
        <v>44218</v>
      </c>
      <c r="E2821" s="18">
        <v>16967.12</v>
      </c>
    </row>
    <row r="2822" spans="1:5" x14ac:dyDescent="0.25">
      <c r="A2822" s="9"/>
      <c r="B2822" s="9"/>
      <c r="C2822" s="9"/>
      <c r="D2822" s="10">
        <v>44249</v>
      </c>
      <c r="E2822" s="19">
        <v>18949.68</v>
      </c>
    </row>
    <row r="2823" spans="1:5" x14ac:dyDescent="0.25">
      <c r="A2823" s="9"/>
      <c r="B2823" s="9"/>
      <c r="C2823" s="9"/>
      <c r="D2823" s="10">
        <v>44277</v>
      </c>
      <c r="E2823" s="19">
        <v>19702.73</v>
      </c>
    </row>
    <row r="2824" spans="1:5" x14ac:dyDescent="0.25">
      <c r="A2824" s="9"/>
      <c r="B2824" s="9"/>
      <c r="C2824" s="7" t="s">
        <v>1566</v>
      </c>
      <c r="D2824" s="6"/>
      <c r="E2824" s="18">
        <v>55619.53</v>
      </c>
    </row>
    <row r="2825" spans="1:5" x14ac:dyDescent="0.25">
      <c r="A2825" s="9"/>
      <c r="B2825" s="9"/>
      <c r="C2825" s="7" t="s">
        <v>823</v>
      </c>
      <c r="D2825" s="8">
        <v>44218</v>
      </c>
      <c r="E2825" s="18">
        <v>1095.77</v>
      </c>
    </row>
    <row r="2826" spans="1:5" x14ac:dyDescent="0.25">
      <c r="A2826" s="9"/>
      <c r="B2826" s="9"/>
      <c r="C2826" s="9"/>
      <c r="D2826" s="10">
        <v>44249</v>
      </c>
      <c r="E2826" s="19">
        <v>981.52</v>
      </c>
    </row>
    <row r="2827" spans="1:5" x14ac:dyDescent="0.25">
      <c r="A2827" s="9"/>
      <c r="B2827" s="9"/>
      <c r="C2827" s="9"/>
      <c r="D2827" s="10">
        <v>44277</v>
      </c>
      <c r="E2827" s="19">
        <v>952.93999999999994</v>
      </c>
    </row>
    <row r="2828" spans="1:5" x14ac:dyDescent="0.25">
      <c r="A2828" s="9"/>
      <c r="B2828" s="9"/>
      <c r="C2828" s="7" t="s">
        <v>1567</v>
      </c>
      <c r="D2828" s="6"/>
      <c r="E2828" s="18">
        <v>3030.23</v>
      </c>
    </row>
    <row r="2829" spans="1:5" x14ac:dyDescent="0.25">
      <c r="A2829" s="9"/>
      <c r="B2829" s="9"/>
      <c r="C2829" s="7" t="s">
        <v>824</v>
      </c>
      <c r="D2829" s="8">
        <v>44218</v>
      </c>
      <c r="E2829" s="18">
        <v>23330.35</v>
      </c>
    </row>
    <row r="2830" spans="1:5" x14ac:dyDescent="0.25">
      <c r="A2830" s="9"/>
      <c r="B2830" s="9"/>
      <c r="C2830" s="9"/>
      <c r="D2830" s="10">
        <v>44249</v>
      </c>
      <c r="E2830" s="19">
        <v>22683.27</v>
      </c>
    </row>
    <row r="2831" spans="1:5" x14ac:dyDescent="0.25">
      <c r="A2831" s="9"/>
      <c r="B2831" s="9"/>
      <c r="C2831" s="9"/>
      <c r="D2831" s="10">
        <v>44277</v>
      </c>
      <c r="E2831" s="19">
        <v>21812.170000000002</v>
      </c>
    </row>
    <row r="2832" spans="1:5" x14ac:dyDescent="0.25">
      <c r="A2832" s="9"/>
      <c r="B2832" s="9"/>
      <c r="C2832" s="7" t="s">
        <v>1568</v>
      </c>
      <c r="D2832" s="6"/>
      <c r="E2832" s="18">
        <v>67825.789999999994</v>
      </c>
    </row>
    <row r="2833" spans="1:5" x14ac:dyDescent="0.25">
      <c r="A2833" s="9"/>
      <c r="B2833" s="9"/>
      <c r="C2833" s="7" t="s">
        <v>825</v>
      </c>
      <c r="D2833" s="8">
        <v>44218</v>
      </c>
      <c r="E2833" s="18">
        <v>2776.09</v>
      </c>
    </row>
    <row r="2834" spans="1:5" x14ac:dyDescent="0.25">
      <c r="A2834" s="9"/>
      <c r="B2834" s="9"/>
      <c r="C2834" s="9"/>
      <c r="D2834" s="10">
        <v>44249</v>
      </c>
      <c r="E2834" s="19">
        <v>1798.92</v>
      </c>
    </row>
    <row r="2835" spans="1:5" x14ac:dyDescent="0.25">
      <c r="A2835" s="9"/>
      <c r="B2835" s="9"/>
      <c r="C2835" s="9"/>
      <c r="D2835" s="10">
        <v>44277</v>
      </c>
      <c r="E2835" s="19">
        <v>2327.7199999999998</v>
      </c>
    </row>
    <row r="2836" spans="1:5" x14ac:dyDescent="0.25">
      <c r="A2836" s="9"/>
      <c r="B2836" s="9"/>
      <c r="C2836" s="7" t="s">
        <v>1569</v>
      </c>
      <c r="D2836" s="6"/>
      <c r="E2836" s="18">
        <v>6902.73</v>
      </c>
    </row>
    <row r="2837" spans="1:5" x14ac:dyDescent="0.25">
      <c r="A2837" s="9"/>
      <c r="B2837" s="9"/>
      <c r="C2837" s="7" t="s">
        <v>826</v>
      </c>
      <c r="D2837" s="8">
        <v>44218</v>
      </c>
      <c r="E2837" s="18">
        <v>17565.120000000003</v>
      </c>
    </row>
    <row r="2838" spans="1:5" x14ac:dyDescent="0.25">
      <c r="A2838" s="9"/>
      <c r="B2838" s="9"/>
      <c r="C2838" s="9"/>
      <c r="D2838" s="10">
        <v>44249</v>
      </c>
      <c r="E2838" s="19">
        <v>14581.689999999999</v>
      </c>
    </row>
    <row r="2839" spans="1:5" x14ac:dyDescent="0.25">
      <c r="A2839" s="9"/>
      <c r="B2839" s="9"/>
      <c r="C2839" s="9"/>
      <c r="D2839" s="10">
        <v>44277</v>
      </c>
      <c r="E2839" s="19">
        <v>14509.89</v>
      </c>
    </row>
    <row r="2840" spans="1:5" x14ac:dyDescent="0.25">
      <c r="A2840" s="9"/>
      <c r="B2840" s="9"/>
      <c r="C2840" s="7" t="s">
        <v>1570</v>
      </c>
      <c r="D2840" s="6"/>
      <c r="E2840" s="18">
        <v>46656.7</v>
      </c>
    </row>
    <row r="2841" spans="1:5" x14ac:dyDescent="0.25">
      <c r="A2841" s="9"/>
      <c r="B2841" s="9"/>
      <c r="C2841" s="7" t="s">
        <v>827</v>
      </c>
      <c r="D2841" s="8">
        <v>44218</v>
      </c>
      <c r="E2841" s="18">
        <v>1238.24</v>
      </c>
    </row>
    <row r="2842" spans="1:5" x14ac:dyDescent="0.25">
      <c r="A2842" s="9"/>
      <c r="B2842" s="9"/>
      <c r="C2842" s="9"/>
      <c r="D2842" s="10">
        <v>44249</v>
      </c>
      <c r="E2842" s="19">
        <v>1030.6299999999999</v>
      </c>
    </row>
    <row r="2843" spans="1:5" x14ac:dyDescent="0.25">
      <c r="A2843" s="9"/>
      <c r="B2843" s="9"/>
      <c r="C2843" s="9"/>
      <c r="D2843" s="10">
        <v>44277</v>
      </c>
      <c r="E2843" s="19">
        <v>1388.4099999999999</v>
      </c>
    </row>
    <row r="2844" spans="1:5" x14ac:dyDescent="0.25">
      <c r="A2844" s="9"/>
      <c r="B2844" s="9"/>
      <c r="C2844" s="7" t="s">
        <v>1571</v>
      </c>
      <c r="D2844" s="6"/>
      <c r="E2844" s="18">
        <v>3657.2799999999997</v>
      </c>
    </row>
    <row r="2845" spans="1:5" x14ac:dyDescent="0.25">
      <c r="A2845" s="9"/>
      <c r="B2845" s="9"/>
      <c r="C2845" s="7" t="s">
        <v>828</v>
      </c>
      <c r="D2845" s="8">
        <v>44218</v>
      </c>
      <c r="E2845" s="18">
        <v>3560.6000000000004</v>
      </c>
    </row>
    <row r="2846" spans="1:5" x14ac:dyDescent="0.25">
      <c r="A2846" s="9"/>
      <c r="B2846" s="9"/>
      <c r="C2846" s="9"/>
      <c r="D2846" s="10">
        <v>44249</v>
      </c>
      <c r="E2846" s="19">
        <v>3008.79</v>
      </c>
    </row>
    <row r="2847" spans="1:5" x14ac:dyDescent="0.25">
      <c r="A2847" s="9"/>
      <c r="B2847" s="9"/>
      <c r="C2847" s="9"/>
      <c r="D2847" s="10">
        <v>44277</v>
      </c>
      <c r="E2847" s="19">
        <v>3030.9</v>
      </c>
    </row>
    <row r="2848" spans="1:5" x14ac:dyDescent="0.25">
      <c r="A2848" s="9"/>
      <c r="B2848" s="9"/>
      <c r="C2848" s="7" t="s">
        <v>1572</v>
      </c>
      <c r="D2848" s="6"/>
      <c r="E2848" s="18">
        <v>9600.2900000000009</v>
      </c>
    </row>
    <row r="2849" spans="1:5" x14ac:dyDescent="0.25">
      <c r="A2849" s="9"/>
      <c r="B2849" s="9"/>
      <c r="C2849" s="7" t="s">
        <v>829</v>
      </c>
      <c r="D2849" s="8">
        <v>44218</v>
      </c>
      <c r="E2849" s="18">
        <v>73617.62000000001</v>
      </c>
    </row>
    <row r="2850" spans="1:5" x14ac:dyDescent="0.25">
      <c r="A2850" s="9"/>
      <c r="B2850" s="9"/>
      <c r="C2850" s="9"/>
      <c r="D2850" s="10">
        <v>44249</v>
      </c>
      <c r="E2850" s="19">
        <v>67608.52</v>
      </c>
    </row>
    <row r="2851" spans="1:5" x14ac:dyDescent="0.25">
      <c r="A2851" s="9"/>
      <c r="B2851" s="9"/>
      <c r="C2851" s="9"/>
      <c r="D2851" s="10">
        <v>44277</v>
      </c>
      <c r="E2851" s="19">
        <v>65185.979999999996</v>
      </c>
    </row>
    <row r="2852" spans="1:5" x14ac:dyDescent="0.25">
      <c r="A2852" s="9"/>
      <c r="B2852" s="9"/>
      <c r="C2852" s="7" t="s">
        <v>1573</v>
      </c>
      <c r="D2852" s="6"/>
      <c r="E2852" s="18">
        <v>206412.12</v>
      </c>
    </row>
    <row r="2853" spans="1:5" x14ac:dyDescent="0.25">
      <c r="A2853" s="9"/>
      <c r="B2853" s="9"/>
      <c r="C2853" s="7" t="s">
        <v>830</v>
      </c>
      <c r="D2853" s="8">
        <v>44218</v>
      </c>
      <c r="E2853" s="18">
        <v>48301.18</v>
      </c>
    </row>
    <row r="2854" spans="1:5" x14ac:dyDescent="0.25">
      <c r="A2854" s="9"/>
      <c r="B2854" s="9"/>
      <c r="C2854" s="9"/>
      <c r="D2854" s="10">
        <v>44249</v>
      </c>
      <c r="E2854" s="19">
        <v>35389.43</v>
      </c>
    </row>
    <row r="2855" spans="1:5" x14ac:dyDescent="0.25">
      <c r="A2855" s="9"/>
      <c r="B2855" s="9"/>
      <c r="C2855" s="9"/>
      <c r="D2855" s="10">
        <v>44277</v>
      </c>
      <c r="E2855" s="19">
        <v>34524.379999999997</v>
      </c>
    </row>
    <row r="2856" spans="1:5" x14ac:dyDescent="0.25">
      <c r="A2856" s="9"/>
      <c r="B2856" s="9"/>
      <c r="C2856" s="7" t="s">
        <v>1574</v>
      </c>
      <c r="D2856" s="6"/>
      <c r="E2856" s="18">
        <v>118214.98999999999</v>
      </c>
    </row>
    <row r="2857" spans="1:5" x14ac:dyDescent="0.25">
      <c r="A2857" s="9"/>
      <c r="B2857" s="9"/>
      <c r="C2857" s="7" t="s">
        <v>831</v>
      </c>
      <c r="D2857" s="8">
        <v>44218</v>
      </c>
      <c r="E2857" s="18">
        <v>1996.6599999999999</v>
      </c>
    </row>
    <row r="2858" spans="1:5" x14ac:dyDescent="0.25">
      <c r="A2858" s="9"/>
      <c r="B2858" s="9"/>
      <c r="C2858" s="9"/>
      <c r="D2858" s="10">
        <v>44249</v>
      </c>
      <c r="E2858" s="19">
        <v>2586.13</v>
      </c>
    </row>
    <row r="2859" spans="1:5" x14ac:dyDescent="0.25">
      <c r="A2859" s="9"/>
      <c r="B2859" s="9"/>
      <c r="C2859" s="9"/>
      <c r="D2859" s="10">
        <v>44277</v>
      </c>
      <c r="E2859" s="19">
        <v>2385.54</v>
      </c>
    </row>
    <row r="2860" spans="1:5" ht="30" x14ac:dyDescent="0.25">
      <c r="A2860" s="9"/>
      <c r="B2860" s="9"/>
      <c r="C2860" s="7" t="s">
        <v>1575</v>
      </c>
      <c r="D2860" s="6"/>
      <c r="E2860" s="18">
        <v>6968.33</v>
      </c>
    </row>
    <row r="2861" spans="1:5" x14ac:dyDescent="0.25">
      <c r="A2861" s="9"/>
      <c r="B2861" s="9"/>
      <c r="C2861" s="7" t="s">
        <v>832</v>
      </c>
      <c r="D2861" s="8">
        <v>44218</v>
      </c>
      <c r="E2861" s="18">
        <v>53715.19</v>
      </c>
    </row>
    <row r="2862" spans="1:5" x14ac:dyDescent="0.25">
      <c r="A2862" s="9"/>
      <c r="B2862" s="9"/>
      <c r="C2862" s="9"/>
      <c r="D2862" s="10">
        <v>44249</v>
      </c>
      <c r="E2862" s="19">
        <v>53442.070000000007</v>
      </c>
    </row>
    <row r="2863" spans="1:5" x14ac:dyDescent="0.25">
      <c r="A2863" s="9"/>
      <c r="B2863" s="9"/>
      <c r="C2863" s="9"/>
      <c r="D2863" s="10">
        <v>44277</v>
      </c>
      <c r="E2863" s="19">
        <v>55860.1</v>
      </c>
    </row>
    <row r="2864" spans="1:5" x14ac:dyDescent="0.25">
      <c r="A2864" s="9"/>
      <c r="B2864" s="9"/>
      <c r="C2864" s="7" t="s">
        <v>1576</v>
      </c>
      <c r="D2864" s="6"/>
      <c r="E2864" s="18">
        <v>163017.36000000002</v>
      </c>
    </row>
    <row r="2865" spans="1:5" x14ac:dyDescent="0.25">
      <c r="A2865" s="9"/>
      <c r="B2865" s="9"/>
      <c r="C2865" s="7" t="s">
        <v>833</v>
      </c>
      <c r="D2865" s="8">
        <v>44218</v>
      </c>
      <c r="E2865" s="18">
        <v>44706.79</v>
      </c>
    </row>
    <row r="2866" spans="1:5" x14ac:dyDescent="0.25">
      <c r="A2866" s="9"/>
      <c r="B2866" s="9"/>
      <c r="C2866" s="9"/>
      <c r="D2866" s="10">
        <v>44249</v>
      </c>
      <c r="E2866" s="19">
        <v>34861.96</v>
      </c>
    </row>
    <row r="2867" spans="1:5" x14ac:dyDescent="0.25">
      <c r="A2867" s="9"/>
      <c r="B2867" s="9"/>
      <c r="C2867" s="9"/>
      <c r="D2867" s="10">
        <v>44277</v>
      </c>
      <c r="E2867" s="19">
        <v>30554.850000000002</v>
      </c>
    </row>
    <row r="2868" spans="1:5" x14ac:dyDescent="0.25">
      <c r="A2868" s="9"/>
      <c r="B2868" s="9"/>
      <c r="C2868" s="7" t="s">
        <v>1577</v>
      </c>
      <c r="D2868" s="6"/>
      <c r="E2868" s="18">
        <v>110123.6</v>
      </c>
    </row>
    <row r="2869" spans="1:5" x14ac:dyDescent="0.25">
      <c r="A2869" s="9"/>
      <c r="B2869" s="9"/>
      <c r="C2869" s="7" t="s">
        <v>834</v>
      </c>
      <c r="D2869" s="8">
        <v>44218</v>
      </c>
      <c r="E2869" s="18">
        <v>20194.070000000003</v>
      </c>
    </row>
    <row r="2870" spans="1:5" x14ac:dyDescent="0.25">
      <c r="A2870" s="9"/>
      <c r="B2870" s="9"/>
      <c r="C2870" s="9"/>
      <c r="D2870" s="10">
        <v>44249</v>
      </c>
      <c r="E2870" s="19">
        <v>16846.04</v>
      </c>
    </row>
    <row r="2871" spans="1:5" x14ac:dyDescent="0.25">
      <c r="A2871" s="9"/>
      <c r="B2871" s="9"/>
      <c r="C2871" s="9"/>
      <c r="D2871" s="10">
        <v>44277</v>
      </c>
      <c r="E2871" s="19">
        <v>13526.3</v>
      </c>
    </row>
    <row r="2872" spans="1:5" x14ac:dyDescent="0.25">
      <c r="A2872" s="9"/>
      <c r="B2872" s="9"/>
      <c r="C2872" s="7" t="s">
        <v>1578</v>
      </c>
      <c r="D2872" s="6"/>
      <c r="E2872" s="18">
        <v>50566.41</v>
      </c>
    </row>
    <row r="2873" spans="1:5" x14ac:dyDescent="0.25">
      <c r="A2873" s="9"/>
      <c r="B2873" s="9"/>
      <c r="C2873" s="7" t="s">
        <v>835</v>
      </c>
      <c r="D2873" s="8">
        <v>44218</v>
      </c>
      <c r="E2873" s="18">
        <v>4804.66</v>
      </c>
    </row>
    <row r="2874" spans="1:5" x14ac:dyDescent="0.25">
      <c r="A2874" s="9"/>
      <c r="B2874" s="9"/>
      <c r="C2874" s="9"/>
      <c r="D2874" s="10">
        <v>44249</v>
      </c>
      <c r="E2874" s="19">
        <v>4370.7999999999993</v>
      </c>
    </row>
    <row r="2875" spans="1:5" x14ac:dyDescent="0.25">
      <c r="A2875" s="9"/>
      <c r="B2875" s="9"/>
      <c r="C2875" s="9"/>
      <c r="D2875" s="10">
        <v>44277</v>
      </c>
      <c r="E2875" s="19">
        <v>3654.55</v>
      </c>
    </row>
    <row r="2876" spans="1:5" x14ac:dyDescent="0.25">
      <c r="A2876" s="9"/>
      <c r="B2876" s="9"/>
      <c r="C2876" s="7" t="s">
        <v>1579</v>
      </c>
      <c r="D2876" s="6"/>
      <c r="E2876" s="18">
        <v>12830.009999999998</v>
      </c>
    </row>
    <row r="2877" spans="1:5" x14ac:dyDescent="0.25">
      <c r="A2877" s="9"/>
      <c r="B2877" s="9"/>
      <c r="C2877" s="7" t="s">
        <v>836</v>
      </c>
      <c r="D2877" s="8">
        <v>44218</v>
      </c>
      <c r="E2877" s="18">
        <v>6757.67</v>
      </c>
    </row>
    <row r="2878" spans="1:5" x14ac:dyDescent="0.25">
      <c r="A2878" s="9"/>
      <c r="B2878" s="9"/>
      <c r="C2878" s="9"/>
      <c r="D2878" s="10">
        <v>44249</v>
      </c>
      <c r="E2878" s="19">
        <v>5903.9400000000005</v>
      </c>
    </row>
    <row r="2879" spans="1:5" x14ac:dyDescent="0.25">
      <c r="A2879" s="9"/>
      <c r="B2879" s="9"/>
      <c r="C2879" s="9"/>
      <c r="D2879" s="10">
        <v>44277</v>
      </c>
      <c r="E2879" s="19">
        <v>5068.17</v>
      </c>
    </row>
    <row r="2880" spans="1:5" x14ac:dyDescent="0.25">
      <c r="A2880" s="9"/>
      <c r="B2880" s="9"/>
      <c r="C2880" s="7" t="s">
        <v>1580</v>
      </c>
      <c r="D2880" s="6"/>
      <c r="E2880" s="18">
        <v>17729.78</v>
      </c>
    </row>
    <row r="2881" spans="1:5" x14ac:dyDescent="0.25">
      <c r="A2881" s="9"/>
      <c r="B2881" s="9"/>
      <c r="C2881" s="7" t="s">
        <v>837</v>
      </c>
      <c r="D2881" s="8">
        <v>44218</v>
      </c>
      <c r="E2881" s="18">
        <v>15206.140000000001</v>
      </c>
    </row>
    <row r="2882" spans="1:5" x14ac:dyDescent="0.25">
      <c r="A2882" s="9"/>
      <c r="B2882" s="9"/>
      <c r="C2882" s="9"/>
      <c r="D2882" s="10">
        <v>44249</v>
      </c>
      <c r="E2882" s="19">
        <v>15169.11</v>
      </c>
    </row>
    <row r="2883" spans="1:5" x14ac:dyDescent="0.25">
      <c r="A2883" s="9"/>
      <c r="B2883" s="9"/>
      <c r="C2883" s="9"/>
      <c r="D2883" s="10">
        <v>44277</v>
      </c>
      <c r="E2883" s="19">
        <v>14595.369999999999</v>
      </c>
    </row>
    <row r="2884" spans="1:5" x14ac:dyDescent="0.25">
      <c r="A2884" s="9"/>
      <c r="B2884" s="9"/>
      <c r="C2884" s="7" t="s">
        <v>1581</v>
      </c>
      <c r="D2884" s="6"/>
      <c r="E2884" s="18">
        <v>44970.619999999995</v>
      </c>
    </row>
    <row r="2885" spans="1:5" x14ac:dyDescent="0.25">
      <c r="A2885" s="9"/>
      <c r="B2885" s="9"/>
      <c r="C2885" s="7" t="s">
        <v>838</v>
      </c>
      <c r="D2885" s="8">
        <v>44218</v>
      </c>
      <c r="E2885" s="18">
        <v>6091.87</v>
      </c>
    </row>
    <row r="2886" spans="1:5" x14ac:dyDescent="0.25">
      <c r="A2886" s="9"/>
      <c r="B2886" s="9"/>
      <c r="C2886" s="9"/>
      <c r="D2886" s="10">
        <v>44249</v>
      </c>
      <c r="E2886" s="19">
        <v>5339.25</v>
      </c>
    </row>
    <row r="2887" spans="1:5" x14ac:dyDescent="0.25">
      <c r="A2887" s="9"/>
      <c r="B2887" s="9"/>
      <c r="C2887" s="9"/>
      <c r="D2887" s="10">
        <v>44277</v>
      </c>
      <c r="E2887" s="19">
        <v>6031.52</v>
      </c>
    </row>
    <row r="2888" spans="1:5" x14ac:dyDescent="0.25">
      <c r="A2888" s="9"/>
      <c r="B2888" s="9"/>
      <c r="C2888" s="7" t="s">
        <v>1582</v>
      </c>
      <c r="D2888" s="6"/>
      <c r="E2888" s="18">
        <v>17462.64</v>
      </c>
    </row>
    <row r="2889" spans="1:5" x14ac:dyDescent="0.25">
      <c r="A2889" s="9"/>
      <c r="B2889" s="9"/>
      <c r="C2889" s="7" t="s">
        <v>839</v>
      </c>
      <c r="D2889" s="8">
        <v>44218</v>
      </c>
      <c r="E2889" s="18">
        <v>7461.4500000000007</v>
      </c>
    </row>
    <row r="2890" spans="1:5" x14ac:dyDescent="0.25">
      <c r="A2890" s="9"/>
      <c r="B2890" s="9"/>
      <c r="C2890" s="9"/>
      <c r="D2890" s="10">
        <v>44249</v>
      </c>
      <c r="E2890" s="19">
        <v>5763.39</v>
      </c>
    </row>
    <row r="2891" spans="1:5" x14ac:dyDescent="0.25">
      <c r="A2891" s="9"/>
      <c r="B2891" s="9"/>
      <c r="C2891" s="9"/>
      <c r="D2891" s="10">
        <v>44277</v>
      </c>
      <c r="E2891" s="19">
        <v>5983.11</v>
      </c>
    </row>
    <row r="2892" spans="1:5" x14ac:dyDescent="0.25">
      <c r="A2892" s="9"/>
      <c r="B2892" s="9"/>
      <c r="C2892" s="7" t="s">
        <v>1583</v>
      </c>
      <c r="D2892" s="6"/>
      <c r="E2892" s="18">
        <v>19207.95</v>
      </c>
    </row>
    <row r="2893" spans="1:5" x14ac:dyDescent="0.25">
      <c r="A2893" s="9"/>
      <c r="B2893" s="9"/>
      <c r="C2893" s="7" t="s">
        <v>840</v>
      </c>
      <c r="D2893" s="8">
        <v>44218</v>
      </c>
      <c r="E2893" s="18">
        <v>4442.5</v>
      </c>
    </row>
    <row r="2894" spans="1:5" x14ac:dyDescent="0.25">
      <c r="A2894" s="9"/>
      <c r="B2894" s="9"/>
      <c r="C2894" s="9"/>
      <c r="D2894" s="10">
        <v>44249</v>
      </c>
      <c r="E2894" s="19">
        <v>3625.12</v>
      </c>
    </row>
    <row r="2895" spans="1:5" x14ac:dyDescent="0.25">
      <c r="A2895" s="9"/>
      <c r="B2895" s="9"/>
      <c r="C2895" s="9"/>
      <c r="D2895" s="10">
        <v>44277</v>
      </c>
      <c r="E2895" s="19">
        <v>3467.34</v>
      </c>
    </row>
    <row r="2896" spans="1:5" x14ac:dyDescent="0.25">
      <c r="A2896" s="9"/>
      <c r="B2896" s="9"/>
      <c r="C2896" s="7" t="s">
        <v>1584</v>
      </c>
      <c r="D2896" s="6"/>
      <c r="E2896" s="18">
        <v>11534.96</v>
      </c>
    </row>
    <row r="2897" spans="1:5" x14ac:dyDescent="0.25">
      <c r="A2897" s="9"/>
      <c r="B2897" s="9"/>
      <c r="C2897" s="7" t="s">
        <v>841</v>
      </c>
      <c r="D2897" s="8">
        <v>44218</v>
      </c>
      <c r="E2897" s="18">
        <v>3770.19</v>
      </c>
    </row>
    <row r="2898" spans="1:5" x14ac:dyDescent="0.25">
      <c r="A2898" s="9"/>
      <c r="B2898" s="9"/>
      <c r="C2898" s="9"/>
      <c r="D2898" s="10">
        <v>44249</v>
      </c>
      <c r="E2898" s="19">
        <v>3137.4300000000003</v>
      </c>
    </row>
    <row r="2899" spans="1:5" x14ac:dyDescent="0.25">
      <c r="A2899" s="9"/>
      <c r="B2899" s="9"/>
      <c r="C2899" s="9"/>
      <c r="D2899" s="10">
        <v>44277</v>
      </c>
      <c r="E2899" s="19">
        <v>3156.34</v>
      </c>
    </row>
    <row r="2900" spans="1:5" x14ac:dyDescent="0.25">
      <c r="A2900" s="9"/>
      <c r="B2900" s="9"/>
      <c r="C2900" s="7" t="s">
        <v>1585</v>
      </c>
      <c r="D2900" s="6"/>
      <c r="E2900" s="18">
        <v>10063.960000000001</v>
      </c>
    </row>
    <row r="2901" spans="1:5" x14ac:dyDescent="0.25">
      <c r="A2901" s="9"/>
      <c r="B2901" s="9"/>
      <c r="C2901" s="7" t="s">
        <v>842</v>
      </c>
      <c r="D2901" s="8">
        <v>44218</v>
      </c>
      <c r="E2901" s="18">
        <v>28761.789999999997</v>
      </c>
    </row>
    <row r="2902" spans="1:5" x14ac:dyDescent="0.25">
      <c r="A2902" s="9"/>
      <c r="B2902" s="9"/>
      <c r="C2902" s="9"/>
      <c r="D2902" s="10">
        <v>44249</v>
      </c>
      <c r="E2902" s="19">
        <v>26486.850000000002</v>
      </c>
    </row>
    <row r="2903" spans="1:5" x14ac:dyDescent="0.25">
      <c r="A2903" s="9"/>
      <c r="B2903" s="9"/>
      <c r="C2903" s="9"/>
      <c r="D2903" s="10">
        <v>44277</v>
      </c>
      <c r="E2903" s="19">
        <v>27018.97</v>
      </c>
    </row>
    <row r="2904" spans="1:5" x14ac:dyDescent="0.25">
      <c r="A2904" s="9"/>
      <c r="B2904" s="9"/>
      <c r="C2904" s="7" t="s">
        <v>1586</v>
      </c>
      <c r="D2904" s="6"/>
      <c r="E2904" s="18">
        <v>82267.61</v>
      </c>
    </row>
    <row r="2905" spans="1:5" x14ac:dyDescent="0.25">
      <c r="A2905" s="9"/>
      <c r="B2905" s="9"/>
      <c r="C2905" s="7" t="s">
        <v>843</v>
      </c>
      <c r="D2905" s="8">
        <v>44218</v>
      </c>
      <c r="E2905" s="18">
        <v>3095.31</v>
      </c>
    </row>
    <row r="2906" spans="1:5" x14ac:dyDescent="0.25">
      <c r="A2906" s="9"/>
      <c r="B2906" s="9"/>
      <c r="C2906" s="9"/>
      <c r="D2906" s="10">
        <v>44249</v>
      </c>
      <c r="E2906" s="19">
        <v>3168.7799999999997</v>
      </c>
    </row>
    <row r="2907" spans="1:5" x14ac:dyDescent="0.25">
      <c r="A2907" s="9"/>
      <c r="B2907" s="9"/>
      <c r="C2907" s="9"/>
      <c r="D2907" s="10">
        <v>44277</v>
      </c>
      <c r="E2907" s="19">
        <v>3387.8199999999997</v>
      </c>
    </row>
    <row r="2908" spans="1:5" x14ac:dyDescent="0.25">
      <c r="A2908" s="9"/>
      <c r="B2908" s="9"/>
      <c r="C2908" s="7" t="s">
        <v>1587</v>
      </c>
      <c r="D2908" s="6"/>
      <c r="E2908" s="18">
        <v>9651.91</v>
      </c>
    </row>
    <row r="2909" spans="1:5" x14ac:dyDescent="0.25">
      <c r="A2909" s="9"/>
      <c r="B2909" s="9"/>
      <c r="C2909" s="7" t="s">
        <v>844</v>
      </c>
      <c r="D2909" s="8">
        <v>44218</v>
      </c>
      <c r="E2909" s="18">
        <v>59842</v>
      </c>
    </row>
    <row r="2910" spans="1:5" x14ac:dyDescent="0.25">
      <c r="A2910" s="9"/>
      <c r="B2910" s="9"/>
      <c r="C2910" s="9"/>
      <c r="D2910" s="10">
        <v>44249</v>
      </c>
      <c r="E2910" s="19">
        <v>57639.49</v>
      </c>
    </row>
    <row r="2911" spans="1:5" x14ac:dyDescent="0.25">
      <c r="A2911" s="9"/>
      <c r="B2911" s="9"/>
      <c r="C2911" s="9"/>
      <c r="D2911" s="10">
        <v>44277</v>
      </c>
      <c r="E2911" s="19">
        <v>55002.490000000005</v>
      </c>
    </row>
    <row r="2912" spans="1:5" x14ac:dyDescent="0.25">
      <c r="A2912" s="9"/>
      <c r="B2912" s="9"/>
      <c r="C2912" s="7" t="s">
        <v>1588</v>
      </c>
      <c r="D2912" s="6"/>
      <c r="E2912" s="18">
        <v>172483.97999999998</v>
      </c>
    </row>
    <row r="2913" spans="1:5" x14ac:dyDescent="0.25">
      <c r="A2913" s="9"/>
      <c r="B2913" s="9"/>
      <c r="C2913" s="7" t="s">
        <v>845</v>
      </c>
      <c r="D2913" s="8">
        <v>44218</v>
      </c>
      <c r="E2913" s="18">
        <v>897.37</v>
      </c>
    </row>
    <row r="2914" spans="1:5" x14ac:dyDescent="0.25">
      <c r="A2914" s="9"/>
      <c r="B2914" s="9"/>
      <c r="C2914" s="9"/>
      <c r="D2914" s="10">
        <v>44249</v>
      </c>
      <c r="E2914" s="19">
        <v>554.76</v>
      </c>
    </row>
    <row r="2915" spans="1:5" x14ac:dyDescent="0.25">
      <c r="A2915" s="9"/>
      <c r="B2915" s="9"/>
      <c r="C2915" s="9"/>
      <c r="D2915" s="10">
        <v>44277</v>
      </c>
      <c r="E2915" s="19">
        <v>750.32</v>
      </c>
    </row>
    <row r="2916" spans="1:5" x14ac:dyDescent="0.25">
      <c r="A2916" s="9"/>
      <c r="B2916" s="9"/>
      <c r="C2916" s="7" t="s">
        <v>1589</v>
      </c>
      <c r="D2916" s="6"/>
      <c r="E2916" s="18">
        <v>2202.4500000000003</v>
      </c>
    </row>
    <row r="2917" spans="1:5" x14ac:dyDescent="0.25">
      <c r="A2917" s="9"/>
      <c r="B2917" s="9"/>
      <c r="C2917" s="7" t="s">
        <v>846</v>
      </c>
      <c r="D2917" s="8">
        <v>44218</v>
      </c>
      <c r="E2917" s="18">
        <v>940.47</v>
      </c>
    </row>
    <row r="2918" spans="1:5" x14ac:dyDescent="0.25">
      <c r="A2918" s="9"/>
      <c r="B2918" s="9"/>
      <c r="C2918" s="9"/>
      <c r="D2918" s="10">
        <v>44249</v>
      </c>
      <c r="E2918" s="19">
        <v>672.58</v>
      </c>
    </row>
    <row r="2919" spans="1:5" x14ac:dyDescent="0.25">
      <c r="A2919" s="9"/>
      <c r="B2919" s="9"/>
      <c r="C2919" s="9"/>
      <c r="D2919" s="10">
        <v>44277</v>
      </c>
      <c r="E2919" s="19">
        <v>747.45999999999992</v>
      </c>
    </row>
    <row r="2920" spans="1:5" x14ac:dyDescent="0.25">
      <c r="A2920" s="9"/>
      <c r="B2920" s="9"/>
      <c r="C2920" s="7" t="s">
        <v>1590</v>
      </c>
      <c r="D2920" s="6"/>
      <c r="E2920" s="18">
        <v>2360.5100000000002</v>
      </c>
    </row>
    <row r="2921" spans="1:5" x14ac:dyDescent="0.25">
      <c r="A2921" s="9"/>
      <c r="B2921" s="9"/>
      <c r="C2921" s="7" t="s">
        <v>847</v>
      </c>
      <c r="D2921" s="8">
        <v>44218</v>
      </c>
      <c r="E2921" s="18">
        <v>197.58</v>
      </c>
    </row>
    <row r="2922" spans="1:5" x14ac:dyDescent="0.25">
      <c r="A2922" s="9"/>
      <c r="B2922" s="9"/>
      <c r="C2922" s="9"/>
      <c r="D2922" s="10">
        <v>44249</v>
      </c>
      <c r="E2922" s="19">
        <v>126.02</v>
      </c>
    </row>
    <row r="2923" spans="1:5" x14ac:dyDescent="0.25">
      <c r="A2923" s="9"/>
      <c r="B2923" s="9"/>
      <c r="C2923" s="9"/>
      <c r="D2923" s="10">
        <v>44277</v>
      </c>
      <c r="E2923" s="19">
        <v>95.36</v>
      </c>
    </row>
    <row r="2924" spans="1:5" x14ac:dyDescent="0.25">
      <c r="A2924" s="9"/>
      <c r="B2924" s="9"/>
      <c r="C2924" s="7" t="s">
        <v>1591</v>
      </c>
      <c r="D2924" s="6"/>
      <c r="E2924" s="18">
        <v>418.96000000000004</v>
      </c>
    </row>
    <row r="2925" spans="1:5" x14ac:dyDescent="0.25">
      <c r="A2925" s="9"/>
      <c r="B2925" s="9"/>
      <c r="C2925" s="7" t="s">
        <v>848</v>
      </c>
      <c r="D2925" s="8">
        <v>44218</v>
      </c>
      <c r="E2925" s="18">
        <v>3535.2799999999997</v>
      </c>
    </row>
    <row r="2926" spans="1:5" x14ac:dyDescent="0.25">
      <c r="A2926" s="9"/>
      <c r="B2926" s="9"/>
      <c r="C2926" s="9"/>
      <c r="D2926" s="10">
        <v>44249</v>
      </c>
      <c r="E2926" s="19">
        <v>4522.21</v>
      </c>
    </row>
    <row r="2927" spans="1:5" x14ac:dyDescent="0.25">
      <c r="A2927" s="9"/>
      <c r="B2927" s="9"/>
      <c r="C2927" s="9"/>
      <c r="D2927" s="10">
        <v>44277</v>
      </c>
      <c r="E2927" s="19">
        <v>3424.1499999999996</v>
      </c>
    </row>
    <row r="2928" spans="1:5" x14ac:dyDescent="0.25">
      <c r="A2928" s="9"/>
      <c r="B2928" s="9"/>
      <c r="C2928" s="7" t="s">
        <v>1592</v>
      </c>
      <c r="D2928" s="6"/>
      <c r="E2928" s="18">
        <v>11481.64</v>
      </c>
    </row>
    <row r="2929" spans="1:5" x14ac:dyDescent="0.25">
      <c r="A2929" s="9"/>
      <c r="B2929" s="9"/>
      <c r="C2929" s="7" t="s">
        <v>849</v>
      </c>
      <c r="D2929" s="8">
        <v>44218</v>
      </c>
      <c r="E2929" s="18">
        <v>30043.57</v>
      </c>
    </row>
    <row r="2930" spans="1:5" x14ac:dyDescent="0.25">
      <c r="A2930" s="9"/>
      <c r="B2930" s="9"/>
      <c r="C2930" s="9"/>
      <c r="D2930" s="10">
        <v>44249</v>
      </c>
      <c r="E2930" s="19">
        <v>29116.48</v>
      </c>
    </row>
    <row r="2931" spans="1:5" x14ac:dyDescent="0.25">
      <c r="A2931" s="9"/>
      <c r="B2931" s="9"/>
      <c r="C2931" s="9"/>
      <c r="D2931" s="10">
        <v>44277</v>
      </c>
      <c r="E2931" s="19">
        <v>24507.679999999997</v>
      </c>
    </row>
    <row r="2932" spans="1:5" x14ac:dyDescent="0.25">
      <c r="A2932" s="9"/>
      <c r="B2932" s="9"/>
      <c r="C2932" s="7" t="s">
        <v>1593</v>
      </c>
      <c r="D2932" s="6"/>
      <c r="E2932" s="18">
        <v>83667.73</v>
      </c>
    </row>
    <row r="2933" spans="1:5" x14ac:dyDescent="0.25">
      <c r="A2933" s="9"/>
      <c r="B2933" s="9"/>
      <c r="C2933" s="7" t="s">
        <v>850</v>
      </c>
      <c r="D2933" s="8">
        <v>44218</v>
      </c>
      <c r="E2933" s="18">
        <v>3506.75</v>
      </c>
    </row>
    <row r="2934" spans="1:5" x14ac:dyDescent="0.25">
      <c r="A2934" s="9"/>
      <c r="B2934" s="9"/>
      <c r="C2934" s="9"/>
      <c r="D2934" s="10">
        <v>44249</v>
      </c>
      <c r="E2934" s="19">
        <v>5216.6000000000004</v>
      </c>
    </row>
    <row r="2935" spans="1:5" x14ac:dyDescent="0.25">
      <c r="A2935" s="9"/>
      <c r="B2935" s="9"/>
      <c r="C2935" s="9"/>
      <c r="D2935" s="10">
        <v>44277</v>
      </c>
      <c r="E2935" s="19">
        <v>3221.01</v>
      </c>
    </row>
    <row r="2936" spans="1:5" x14ac:dyDescent="0.25">
      <c r="A2936" s="9"/>
      <c r="B2936" s="9"/>
      <c r="C2936" s="7" t="s">
        <v>1594</v>
      </c>
      <c r="D2936" s="6"/>
      <c r="E2936" s="18">
        <v>11944.36</v>
      </c>
    </row>
    <row r="2937" spans="1:5" x14ac:dyDescent="0.25">
      <c r="A2937" s="9"/>
      <c r="B2937" s="9"/>
      <c r="C2937" s="7" t="s">
        <v>851</v>
      </c>
      <c r="D2937" s="8">
        <v>44218</v>
      </c>
      <c r="E2937" s="18">
        <v>82763.88</v>
      </c>
    </row>
    <row r="2938" spans="1:5" x14ac:dyDescent="0.25">
      <c r="A2938" s="9"/>
      <c r="B2938" s="9"/>
      <c r="C2938" s="9"/>
      <c r="D2938" s="10">
        <v>44249</v>
      </c>
      <c r="E2938" s="19">
        <v>60935.46</v>
      </c>
    </row>
    <row r="2939" spans="1:5" x14ac:dyDescent="0.25">
      <c r="A2939" s="9"/>
      <c r="B2939" s="9"/>
      <c r="C2939" s="9"/>
      <c r="D2939" s="10">
        <v>44277</v>
      </c>
      <c r="E2939" s="19">
        <v>79893.03</v>
      </c>
    </row>
    <row r="2940" spans="1:5" ht="30" x14ac:dyDescent="0.25">
      <c r="A2940" s="9"/>
      <c r="B2940" s="9"/>
      <c r="C2940" s="7" t="s">
        <v>1595</v>
      </c>
      <c r="D2940" s="6"/>
      <c r="E2940" s="18">
        <v>223592.37</v>
      </c>
    </row>
    <row r="2941" spans="1:5" x14ac:dyDescent="0.25">
      <c r="A2941" s="9"/>
      <c r="B2941" s="9"/>
      <c r="C2941" s="7" t="s">
        <v>852</v>
      </c>
      <c r="D2941" s="8">
        <v>44218</v>
      </c>
      <c r="E2941" s="18">
        <v>42900.03</v>
      </c>
    </row>
    <row r="2942" spans="1:5" x14ac:dyDescent="0.25">
      <c r="A2942" s="9"/>
      <c r="B2942" s="9"/>
      <c r="C2942" s="9"/>
      <c r="D2942" s="10">
        <v>44249</v>
      </c>
      <c r="E2942" s="19">
        <v>41632.03</v>
      </c>
    </row>
    <row r="2943" spans="1:5" x14ac:dyDescent="0.25">
      <c r="A2943" s="9"/>
      <c r="B2943" s="9"/>
      <c r="C2943" s="9"/>
      <c r="D2943" s="10">
        <v>44277</v>
      </c>
      <c r="E2943" s="19">
        <v>40879.08</v>
      </c>
    </row>
    <row r="2944" spans="1:5" ht="30" x14ac:dyDescent="0.25">
      <c r="A2944" s="9"/>
      <c r="B2944" s="9"/>
      <c r="C2944" s="7" t="s">
        <v>1596</v>
      </c>
      <c r="D2944" s="6"/>
      <c r="E2944" s="18">
        <v>125411.14</v>
      </c>
    </row>
    <row r="2945" spans="1:5" x14ac:dyDescent="0.25">
      <c r="A2945" s="9"/>
      <c r="B2945" s="9"/>
      <c r="C2945" s="7" t="s">
        <v>853</v>
      </c>
      <c r="D2945" s="8">
        <v>44218</v>
      </c>
      <c r="E2945" s="18">
        <v>64616.200000000004</v>
      </c>
    </row>
    <row r="2946" spans="1:5" x14ac:dyDescent="0.25">
      <c r="A2946" s="9"/>
      <c r="B2946" s="9"/>
      <c r="C2946" s="9"/>
      <c r="D2946" s="10">
        <v>44249</v>
      </c>
      <c r="E2946" s="19">
        <v>61810.860000000008</v>
      </c>
    </row>
    <row r="2947" spans="1:5" x14ac:dyDescent="0.25">
      <c r="A2947" s="9"/>
      <c r="B2947" s="9"/>
      <c r="C2947" s="9"/>
      <c r="D2947" s="10">
        <v>44277</v>
      </c>
      <c r="E2947" s="19">
        <v>60661.240000000005</v>
      </c>
    </row>
    <row r="2948" spans="1:5" x14ac:dyDescent="0.25">
      <c r="A2948" s="9"/>
      <c r="B2948" s="9"/>
      <c r="C2948" s="7" t="s">
        <v>1597</v>
      </c>
      <c r="D2948" s="6"/>
      <c r="E2948" s="18">
        <v>187088.30000000002</v>
      </c>
    </row>
    <row r="2949" spans="1:5" x14ac:dyDescent="0.25">
      <c r="A2949" s="9"/>
      <c r="B2949" s="9"/>
      <c r="C2949" s="7" t="s">
        <v>854</v>
      </c>
      <c r="D2949" s="8">
        <v>44218</v>
      </c>
      <c r="E2949" s="18">
        <v>3724.94</v>
      </c>
    </row>
    <row r="2950" spans="1:5" x14ac:dyDescent="0.25">
      <c r="A2950" s="9"/>
      <c r="B2950" s="9"/>
      <c r="C2950" s="9"/>
      <c r="D2950" s="10">
        <v>44249</v>
      </c>
      <c r="E2950" s="19">
        <v>3530.24</v>
      </c>
    </row>
    <row r="2951" spans="1:5" x14ac:dyDescent="0.25">
      <c r="A2951" s="9"/>
      <c r="B2951" s="9"/>
      <c r="C2951" s="9"/>
      <c r="D2951" s="10">
        <v>44277</v>
      </c>
      <c r="E2951" s="19">
        <v>3470.46</v>
      </c>
    </row>
    <row r="2952" spans="1:5" x14ac:dyDescent="0.25">
      <c r="A2952" s="9"/>
      <c r="B2952" s="9"/>
      <c r="C2952" s="7" t="s">
        <v>1598</v>
      </c>
      <c r="D2952" s="6"/>
      <c r="E2952" s="18">
        <v>10725.64</v>
      </c>
    </row>
    <row r="2953" spans="1:5" x14ac:dyDescent="0.25">
      <c r="A2953" s="9"/>
      <c r="B2953" s="9"/>
      <c r="C2953" s="7" t="s">
        <v>855</v>
      </c>
      <c r="D2953" s="8">
        <v>44218</v>
      </c>
      <c r="E2953" s="18">
        <v>34660.869999999995</v>
      </c>
    </row>
    <row r="2954" spans="1:5" x14ac:dyDescent="0.25">
      <c r="A2954" s="9"/>
      <c r="B2954" s="9"/>
      <c r="C2954" s="9"/>
      <c r="D2954" s="10">
        <v>44249</v>
      </c>
      <c r="E2954" s="19">
        <v>36475.599999999999</v>
      </c>
    </row>
    <row r="2955" spans="1:5" x14ac:dyDescent="0.25">
      <c r="A2955" s="9"/>
      <c r="B2955" s="9"/>
      <c r="C2955" s="9"/>
      <c r="D2955" s="10">
        <v>44277</v>
      </c>
      <c r="E2955" s="19">
        <v>34950.980000000003</v>
      </c>
    </row>
    <row r="2956" spans="1:5" ht="30" x14ac:dyDescent="0.25">
      <c r="A2956" s="9"/>
      <c r="B2956" s="9"/>
      <c r="C2956" s="7" t="s">
        <v>1599</v>
      </c>
      <c r="D2956" s="6"/>
      <c r="E2956" s="18">
        <v>106087.45000000001</v>
      </c>
    </row>
    <row r="2957" spans="1:5" x14ac:dyDescent="0.25">
      <c r="A2957" s="9"/>
      <c r="B2957" s="9"/>
      <c r="C2957" s="7" t="s">
        <v>856</v>
      </c>
      <c r="D2957" s="8">
        <v>44218</v>
      </c>
      <c r="E2957" s="18">
        <v>71574.33</v>
      </c>
    </row>
    <row r="2958" spans="1:5" x14ac:dyDescent="0.25">
      <c r="A2958" s="9"/>
      <c r="B2958" s="9"/>
      <c r="C2958" s="9"/>
      <c r="D2958" s="10">
        <v>44249</v>
      </c>
      <c r="E2958" s="19">
        <v>71721.599999999991</v>
      </c>
    </row>
    <row r="2959" spans="1:5" x14ac:dyDescent="0.25">
      <c r="A2959" s="9"/>
      <c r="B2959" s="9"/>
      <c r="C2959" s="9"/>
      <c r="D2959" s="10">
        <v>44277</v>
      </c>
      <c r="E2959" s="19">
        <v>61951.509999999995</v>
      </c>
    </row>
    <row r="2960" spans="1:5" x14ac:dyDescent="0.25">
      <c r="A2960" s="9"/>
      <c r="B2960" s="9"/>
      <c r="C2960" s="7" t="s">
        <v>1600</v>
      </c>
      <c r="D2960" s="6"/>
      <c r="E2960" s="18">
        <v>205247.44</v>
      </c>
    </row>
    <row r="2961" spans="1:5" x14ac:dyDescent="0.25">
      <c r="A2961" s="9"/>
      <c r="B2961" s="9"/>
      <c r="C2961" s="7" t="s">
        <v>857</v>
      </c>
      <c r="D2961" s="8">
        <v>44218</v>
      </c>
      <c r="E2961" s="18">
        <v>3786.6800000000003</v>
      </c>
    </row>
    <row r="2962" spans="1:5" x14ac:dyDescent="0.25">
      <c r="A2962" s="9"/>
      <c r="B2962" s="9"/>
      <c r="C2962" s="9"/>
      <c r="D2962" s="10">
        <v>44249</v>
      </c>
      <c r="E2962" s="19">
        <v>3821.79</v>
      </c>
    </row>
    <row r="2963" spans="1:5" x14ac:dyDescent="0.25">
      <c r="A2963" s="9"/>
      <c r="B2963" s="9"/>
      <c r="C2963" s="9"/>
      <c r="D2963" s="10">
        <v>44277</v>
      </c>
      <c r="E2963" s="19">
        <v>3418.34</v>
      </c>
    </row>
    <row r="2964" spans="1:5" x14ac:dyDescent="0.25">
      <c r="A2964" s="9"/>
      <c r="B2964" s="9"/>
      <c r="C2964" s="7" t="s">
        <v>1601</v>
      </c>
      <c r="D2964" s="6"/>
      <c r="E2964" s="18">
        <v>11026.810000000001</v>
      </c>
    </row>
    <row r="2965" spans="1:5" x14ac:dyDescent="0.25">
      <c r="A2965" s="9"/>
      <c r="B2965" s="9"/>
      <c r="C2965" s="7" t="s">
        <v>858</v>
      </c>
      <c r="D2965" s="8">
        <v>44218</v>
      </c>
      <c r="E2965" s="18">
        <v>45174.770000000004</v>
      </c>
    </row>
    <row r="2966" spans="1:5" x14ac:dyDescent="0.25">
      <c r="A2966" s="9"/>
      <c r="B2966" s="9"/>
      <c r="C2966" s="9"/>
      <c r="D2966" s="10">
        <v>44249</v>
      </c>
      <c r="E2966" s="19">
        <v>47550.009999999995</v>
      </c>
    </row>
    <row r="2967" spans="1:5" x14ac:dyDescent="0.25">
      <c r="A2967" s="9"/>
      <c r="B2967" s="9"/>
      <c r="C2967" s="9"/>
      <c r="D2967" s="10">
        <v>44277</v>
      </c>
      <c r="E2967" s="19">
        <v>37923.51</v>
      </c>
    </row>
    <row r="2968" spans="1:5" x14ac:dyDescent="0.25">
      <c r="A2968" s="9"/>
      <c r="B2968" s="9"/>
      <c r="C2968" s="7" t="s">
        <v>1602</v>
      </c>
      <c r="D2968" s="6"/>
      <c r="E2968" s="18">
        <v>130648.29000000001</v>
      </c>
    </row>
    <row r="2969" spans="1:5" x14ac:dyDescent="0.25">
      <c r="A2969" s="9"/>
      <c r="B2969" s="9"/>
      <c r="C2969" s="7" t="s">
        <v>859</v>
      </c>
      <c r="D2969" s="8">
        <v>44218</v>
      </c>
      <c r="E2969" s="18">
        <v>8124.1200000000008</v>
      </c>
    </row>
    <row r="2970" spans="1:5" x14ac:dyDescent="0.25">
      <c r="A2970" s="9"/>
      <c r="B2970" s="9"/>
      <c r="C2970" s="9"/>
      <c r="D2970" s="10">
        <v>44249</v>
      </c>
      <c r="E2970" s="19">
        <v>7358.71</v>
      </c>
    </row>
    <row r="2971" spans="1:5" x14ac:dyDescent="0.25">
      <c r="A2971" s="9"/>
      <c r="B2971" s="9"/>
      <c r="C2971" s="9"/>
      <c r="D2971" s="10">
        <v>44277</v>
      </c>
      <c r="E2971" s="19">
        <v>6669.6900000000005</v>
      </c>
    </row>
    <row r="2972" spans="1:5" x14ac:dyDescent="0.25">
      <c r="A2972" s="9"/>
      <c r="B2972" s="9"/>
      <c r="C2972" s="7" t="s">
        <v>1603</v>
      </c>
      <c r="D2972" s="6"/>
      <c r="E2972" s="18">
        <v>22152.520000000004</v>
      </c>
    </row>
    <row r="2973" spans="1:5" x14ac:dyDescent="0.25">
      <c r="A2973" s="9"/>
      <c r="B2973" s="9"/>
      <c r="C2973" s="7" t="s">
        <v>860</v>
      </c>
      <c r="D2973" s="8">
        <v>44218</v>
      </c>
      <c r="E2973" s="18">
        <v>54010.5</v>
      </c>
    </row>
    <row r="2974" spans="1:5" x14ac:dyDescent="0.25">
      <c r="A2974" s="9"/>
      <c r="B2974" s="9"/>
      <c r="C2974" s="9"/>
      <c r="D2974" s="10">
        <v>44249</v>
      </c>
      <c r="E2974" s="19">
        <v>42956.4</v>
      </c>
    </row>
    <row r="2975" spans="1:5" x14ac:dyDescent="0.25">
      <c r="A2975" s="9"/>
      <c r="B2975" s="9"/>
      <c r="C2975" s="9"/>
      <c r="D2975" s="10">
        <v>44277</v>
      </c>
      <c r="E2975" s="19">
        <v>40827.740000000005</v>
      </c>
    </row>
    <row r="2976" spans="1:5" ht="30" x14ac:dyDescent="0.25">
      <c r="A2976" s="9"/>
      <c r="B2976" s="9"/>
      <c r="C2976" s="7" t="s">
        <v>1604</v>
      </c>
      <c r="D2976" s="6"/>
      <c r="E2976" s="18">
        <v>137794.64000000001</v>
      </c>
    </row>
    <row r="2977" spans="1:5" x14ac:dyDescent="0.25">
      <c r="A2977" s="9"/>
      <c r="B2977" s="9"/>
      <c r="C2977" s="7" t="s">
        <v>861</v>
      </c>
      <c r="D2977" s="8">
        <v>44218</v>
      </c>
      <c r="E2977" s="18">
        <v>5916.92</v>
      </c>
    </row>
    <row r="2978" spans="1:5" x14ac:dyDescent="0.25">
      <c r="A2978" s="9"/>
      <c r="B2978" s="9"/>
      <c r="C2978" s="9"/>
      <c r="D2978" s="10">
        <v>44249</v>
      </c>
      <c r="E2978" s="19">
        <v>5240.53</v>
      </c>
    </row>
    <row r="2979" spans="1:5" x14ac:dyDescent="0.25">
      <c r="A2979" s="9"/>
      <c r="B2979" s="9"/>
      <c r="C2979" s="9"/>
      <c r="D2979" s="10">
        <v>44277</v>
      </c>
      <c r="E2979" s="19">
        <v>4763.1000000000004</v>
      </c>
    </row>
    <row r="2980" spans="1:5" x14ac:dyDescent="0.25">
      <c r="A2980" s="9"/>
      <c r="B2980" s="9"/>
      <c r="C2980" s="7" t="s">
        <v>1605</v>
      </c>
      <c r="D2980" s="6"/>
      <c r="E2980" s="18">
        <v>15920.550000000001</v>
      </c>
    </row>
    <row r="2981" spans="1:5" x14ac:dyDescent="0.25">
      <c r="A2981" s="9"/>
      <c r="B2981" s="9"/>
      <c r="C2981" s="7" t="s">
        <v>862</v>
      </c>
      <c r="D2981" s="8">
        <v>44218</v>
      </c>
      <c r="E2981" s="18">
        <v>6396.18</v>
      </c>
    </row>
    <row r="2982" spans="1:5" x14ac:dyDescent="0.25">
      <c r="A2982" s="9"/>
      <c r="B2982" s="9"/>
      <c r="C2982" s="9"/>
      <c r="D2982" s="10">
        <v>44249</v>
      </c>
      <c r="E2982" s="19">
        <v>5950.81</v>
      </c>
    </row>
    <row r="2983" spans="1:5" x14ac:dyDescent="0.25">
      <c r="A2983" s="9"/>
      <c r="B2983" s="9"/>
      <c r="C2983" s="9"/>
      <c r="D2983" s="10">
        <v>44277</v>
      </c>
      <c r="E2983" s="19">
        <v>4671.75</v>
      </c>
    </row>
    <row r="2984" spans="1:5" x14ac:dyDescent="0.25">
      <c r="A2984" s="9"/>
      <c r="B2984" s="9"/>
      <c r="C2984" s="7" t="s">
        <v>1606</v>
      </c>
      <c r="D2984" s="6"/>
      <c r="E2984" s="18">
        <v>17018.740000000002</v>
      </c>
    </row>
    <row r="2985" spans="1:5" x14ac:dyDescent="0.25">
      <c r="A2985" s="9"/>
      <c r="B2985" s="9"/>
      <c r="C2985" s="7" t="s">
        <v>863</v>
      </c>
      <c r="D2985" s="8">
        <v>44218</v>
      </c>
      <c r="E2985" s="18">
        <v>37517.67</v>
      </c>
    </row>
    <row r="2986" spans="1:5" x14ac:dyDescent="0.25">
      <c r="A2986" s="9"/>
      <c r="B2986" s="9"/>
      <c r="C2986" s="9"/>
      <c r="D2986" s="10">
        <v>44249</v>
      </c>
      <c r="E2986" s="19">
        <v>38936.94</v>
      </c>
    </row>
    <row r="2987" spans="1:5" x14ac:dyDescent="0.25">
      <c r="A2987" s="9"/>
      <c r="B2987" s="9"/>
      <c r="C2987" s="9"/>
      <c r="D2987" s="10">
        <v>44277</v>
      </c>
      <c r="E2987" s="19">
        <v>36814.480000000003</v>
      </c>
    </row>
    <row r="2988" spans="1:5" x14ac:dyDescent="0.25">
      <c r="A2988" s="9"/>
      <c r="B2988" s="9"/>
      <c r="C2988" s="7" t="s">
        <v>1607</v>
      </c>
      <c r="D2988" s="6"/>
      <c r="E2988" s="18">
        <v>113269.09</v>
      </c>
    </row>
    <row r="2989" spans="1:5" x14ac:dyDescent="0.25">
      <c r="A2989" s="9"/>
      <c r="B2989" s="9"/>
      <c r="C2989" s="7" t="s">
        <v>864</v>
      </c>
      <c r="D2989" s="8">
        <v>44218</v>
      </c>
      <c r="E2989" s="18">
        <v>4480.82</v>
      </c>
    </row>
    <row r="2990" spans="1:5" x14ac:dyDescent="0.25">
      <c r="A2990" s="9"/>
      <c r="B2990" s="9"/>
      <c r="C2990" s="9"/>
      <c r="D2990" s="10">
        <v>44249</v>
      </c>
      <c r="E2990" s="19">
        <v>4188.7</v>
      </c>
    </row>
    <row r="2991" spans="1:5" x14ac:dyDescent="0.25">
      <c r="A2991" s="9"/>
      <c r="B2991" s="9"/>
      <c r="C2991" s="9"/>
      <c r="D2991" s="10">
        <v>44277</v>
      </c>
      <c r="E2991" s="19">
        <v>3760.71</v>
      </c>
    </row>
    <row r="2992" spans="1:5" x14ac:dyDescent="0.25">
      <c r="A2992" s="9"/>
      <c r="B2992" s="9"/>
      <c r="C2992" s="7" t="s">
        <v>1608</v>
      </c>
      <c r="D2992" s="6"/>
      <c r="E2992" s="18">
        <v>12430.23</v>
      </c>
    </row>
    <row r="2993" spans="1:5" x14ac:dyDescent="0.25">
      <c r="A2993" s="9"/>
      <c r="B2993" s="9"/>
      <c r="C2993" s="7" t="s">
        <v>865</v>
      </c>
      <c r="D2993" s="8">
        <v>44218</v>
      </c>
      <c r="E2993" s="18">
        <v>3692.7799999999997</v>
      </c>
    </row>
    <row r="2994" spans="1:5" x14ac:dyDescent="0.25">
      <c r="A2994" s="9"/>
      <c r="B2994" s="9"/>
      <c r="C2994" s="9"/>
      <c r="D2994" s="10">
        <v>44249</v>
      </c>
      <c r="E2994" s="19">
        <v>3954.89</v>
      </c>
    </row>
    <row r="2995" spans="1:5" x14ac:dyDescent="0.25">
      <c r="A2995" s="9"/>
      <c r="B2995" s="9"/>
      <c r="C2995" s="9"/>
      <c r="D2995" s="10">
        <v>44277</v>
      </c>
      <c r="E2995" s="19">
        <v>3117.51</v>
      </c>
    </row>
    <row r="2996" spans="1:5" x14ac:dyDescent="0.25">
      <c r="A2996" s="9"/>
      <c r="B2996" s="9"/>
      <c r="C2996" s="7" t="s">
        <v>1609</v>
      </c>
      <c r="D2996" s="6"/>
      <c r="E2996" s="18">
        <v>10765.18</v>
      </c>
    </row>
    <row r="2997" spans="1:5" x14ac:dyDescent="0.25">
      <c r="A2997" s="9"/>
      <c r="B2997" s="9"/>
      <c r="C2997" s="7" t="s">
        <v>866</v>
      </c>
      <c r="D2997" s="8">
        <v>44218</v>
      </c>
      <c r="E2997" s="18">
        <v>4155.42</v>
      </c>
    </row>
    <row r="2998" spans="1:5" x14ac:dyDescent="0.25">
      <c r="A2998" s="9"/>
      <c r="B2998" s="9"/>
      <c r="C2998" s="9"/>
      <c r="D2998" s="10">
        <v>44249</v>
      </c>
      <c r="E2998" s="19">
        <v>3937.18</v>
      </c>
    </row>
    <row r="2999" spans="1:5" x14ac:dyDescent="0.25">
      <c r="A2999" s="9"/>
      <c r="B2999" s="9"/>
      <c r="C2999" s="9"/>
      <c r="D2999" s="10">
        <v>44277</v>
      </c>
      <c r="E2999" s="19">
        <v>2821.95</v>
      </c>
    </row>
    <row r="3000" spans="1:5" x14ac:dyDescent="0.25">
      <c r="A3000" s="9"/>
      <c r="B3000" s="9"/>
      <c r="C3000" s="7" t="s">
        <v>1610</v>
      </c>
      <c r="D3000" s="6"/>
      <c r="E3000" s="18">
        <v>10914.55</v>
      </c>
    </row>
    <row r="3001" spans="1:5" x14ac:dyDescent="0.25">
      <c r="A3001" s="9"/>
      <c r="B3001" s="9"/>
      <c r="C3001" s="7" t="s">
        <v>867</v>
      </c>
      <c r="D3001" s="8">
        <v>44218</v>
      </c>
      <c r="E3001" s="18">
        <v>2031.33</v>
      </c>
    </row>
    <row r="3002" spans="1:5" x14ac:dyDescent="0.25">
      <c r="A3002" s="9"/>
      <c r="B3002" s="9"/>
      <c r="C3002" s="9"/>
      <c r="D3002" s="10">
        <v>44249</v>
      </c>
      <c r="E3002" s="19">
        <v>5865.52</v>
      </c>
    </row>
    <row r="3003" spans="1:5" x14ac:dyDescent="0.25">
      <c r="A3003" s="9"/>
      <c r="B3003" s="9"/>
      <c r="C3003" s="9"/>
      <c r="D3003" s="10">
        <v>44277</v>
      </c>
      <c r="E3003" s="19">
        <v>2802.5299999999997</v>
      </c>
    </row>
    <row r="3004" spans="1:5" x14ac:dyDescent="0.25">
      <c r="A3004" s="9"/>
      <c r="B3004" s="9"/>
      <c r="C3004" s="7" t="s">
        <v>1611</v>
      </c>
      <c r="D3004" s="6"/>
      <c r="E3004" s="18">
        <v>10699.380000000001</v>
      </c>
    </row>
    <row r="3005" spans="1:5" x14ac:dyDescent="0.25">
      <c r="A3005" s="9"/>
      <c r="B3005" s="9"/>
      <c r="C3005" s="7" t="s">
        <v>868</v>
      </c>
      <c r="D3005" s="8">
        <v>44218</v>
      </c>
      <c r="E3005" s="18">
        <v>240.8</v>
      </c>
    </row>
    <row r="3006" spans="1:5" x14ac:dyDescent="0.25">
      <c r="A3006" s="9"/>
      <c r="B3006" s="9"/>
      <c r="C3006" s="9"/>
      <c r="D3006" s="10">
        <v>44249</v>
      </c>
      <c r="E3006" s="19">
        <v>1450.57</v>
      </c>
    </row>
    <row r="3007" spans="1:5" x14ac:dyDescent="0.25">
      <c r="A3007" s="9"/>
      <c r="B3007" s="9"/>
      <c r="C3007" s="9"/>
      <c r="D3007" s="10">
        <v>44277</v>
      </c>
      <c r="E3007" s="19">
        <v>1736.18</v>
      </c>
    </row>
    <row r="3008" spans="1:5" ht="30" x14ac:dyDescent="0.25">
      <c r="A3008" s="9"/>
      <c r="B3008" s="9"/>
      <c r="C3008" s="7" t="s">
        <v>1612</v>
      </c>
      <c r="D3008" s="6"/>
      <c r="E3008" s="18">
        <v>3427.55</v>
      </c>
    </row>
    <row r="3009" spans="1:5" x14ac:dyDescent="0.25">
      <c r="A3009" s="9"/>
      <c r="B3009" s="9"/>
      <c r="C3009" s="7" t="s">
        <v>869</v>
      </c>
      <c r="D3009" s="8">
        <v>44218</v>
      </c>
      <c r="E3009" s="18">
        <v>10244.48</v>
      </c>
    </row>
    <row r="3010" spans="1:5" x14ac:dyDescent="0.25">
      <c r="A3010" s="9"/>
      <c r="B3010" s="9"/>
      <c r="C3010" s="9"/>
      <c r="D3010" s="10">
        <v>44249</v>
      </c>
      <c r="E3010" s="19">
        <v>11244.539999999999</v>
      </c>
    </row>
    <row r="3011" spans="1:5" x14ac:dyDescent="0.25">
      <c r="A3011" s="9"/>
      <c r="B3011" s="9"/>
      <c r="C3011" s="9"/>
      <c r="D3011" s="10">
        <v>44277</v>
      </c>
      <c r="E3011" s="19">
        <v>11324.310000000001</v>
      </c>
    </row>
    <row r="3012" spans="1:5" x14ac:dyDescent="0.25">
      <c r="A3012" s="9"/>
      <c r="B3012" s="9"/>
      <c r="C3012" s="7" t="s">
        <v>1613</v>
      </c>
      <c r="D3012" s="6"/>
      <c r="E3012" s="18">
        <v>32813.33</v>
      </c>
    </row>
    <row r="3013" spans="1:5" x14ac:dyDescent="0.25">
      <c r="A3013" s="9"/>
      <c r="B3013" s="9"/>
      <c r="C3013" s="7" t="s">
        <v>870</v>
      </c>
      <c r="D3013" s="8">
        <v>44218</v>
      </c>
      <c r="E3013" s="18">
        <v>3715.51</v>
      </c>
    </row>
    <row r="3014" spans="1:5" x14ac:dyDescent="0.25">
      <c r="A3014" s="9"/>
      <c r="B3014" s="9"/>
      <c r="C3014" s="9"/>
      <c r="D3014" s="10">
        <v>44249</v>
      </c>
      <c r="E3014" s="19">
        <v>3979.26</v>
      </c>
    </row>
    <row r="3015" spans="1:5" x14ac:dyDescent="0.25">
      <c r="A3015" s="9"/>
      <c r="B3015" s="9"/>
      <c r="C3015" s="9"/>
      <c r="D3015" s="10">
        <v>44277</v>
      </c>
      <c r="E3015" s="19">
        <v>3403.32</v>
      </c>
    </row>
    <row r="3016" spans="1:5" x14ac:dyDescent="0.25">
      <c r="A3016" s="9"/>
      <c r="B3016" s="9"/>
      <c r="C3016" s="7" t="s">
        <v>1614</v>
      </c>
      <c r="D3016" s="6"/>
      <c r="E3016" s="18">
        <v>11098.09</v>
      </c>
    </row>
    <row r="3017" spans="1:5" x14ac:dyDescent="0.25">
      <c r="A3017" s="9"/>
      <c r="B3017" s="9"/>
      <c r="C3017" s="7" t="s">
        <v>871</v>
      </c>
      <c r="D3017" s="8">
        <v>44218</v>
      </c>
      <c r="E3017" s="18">
        <v>44257.170000000006</v>
      </c>
    </row>
    <row r="3018" spans="1:5" x14ac:dyDescent="0.25">
      <c r="A3018" s="9"/>
      <c r="B3018" s="9"/>
      <c r="C3018" s="9"/>
      <c r="D3018" s="10">
        <v>44249</v>
      </c>
      <c r="E3018" s="19">
        <v>49140.78</v>
      </c>
    </row>
    <row r="3019" spans="1:5" x14ac:dyDescent="0.25">
      <c r="A3019" s="9"/>
      <c r="B3019" s="9"/>
      <c r="C3019" s="9"/>
      <c r="D3019" s="10">
        <v>44277</v>
      </c>
      <c r="E3019" s="19">
        <v>36347.450000000004</v>
      </c>
    </row>
    <row r="3020" spans="1:5" ht="30" x14ac:dyDescent="0.25">
      <c r="A3020" s="9"/>
      <c r="B3020" s="9"/>
      <c r="C3020" s="7" t="s">
        <v>1615</v>
      </c>
      <c r="D3020" s="6"/>
      <c r="E3020" s="18">
        <v>129745.40000000002</v>
      </c>
    </row>
    <row r="3021" spans="1:5" x14ac:dyDescent="0.25">
      <c r="A3021" s="9"/>
      <c r="B3021" s="9"/>
      <c r="C3021" s="7" t="s">
        <v>872</v>
      </c>
      <c r="D3021" s="8">
        <v>44218</v>
      </c>
      <c r="E3021" s="18">
        <v>48522.07</v>
      </c>
    </row>
    <row r="3022" spans="1:5" x14ac:dyDescent="0.25">
      <c r="A3022" s="9"/>
      <c r="B3022" s="9"/>
      <c r="C3022" s="9"/>
      <c r="D3022" s="10">
        <v>44249</v>
      </c>
      <c r="E3022" s="19">
        <v>54967.35</v>
      </c>
    </row>
    <row r="3023" spans="1:5" x14ac:dyDescent="0.25">
      <c r="A3023" s="9"/>
      <c r="B3023" s="9"/>
      <c r="C3023" s="9"/>
      <c r="D3023" s="10">
        <v>44277</v>
      </c>
      <c r="E3023" s="19">
        <v>60327.869999999995</v>
      </c>
    </row>
    <row r="3024" spans="1:5" x14ac:dyDescent="0.25">
      <c r="A3024" s="9"/>
      <c r="B3024" s="9"/>
      <c r="C3024" s="7" t="s">
        <v>1616</v>
      </c>
      <c r="D3024" s="6"/>
      <c r="E3024" s="18">
        <v>163817.28999999998</v>
      </c>
    </row>
    <row r="3025" spans="1:5" x14ac:dyDescent="0.25">
      <c r="A3025" s="9"/>
      <c r="B3025" s="9"/>
      <c r="C3025" s="7" t="s">
        <v>873</v>
      </c>
      <c r="D3025" s="8">
        <v>44218</v>
      </c>
      <c r="E3025" s="18">
        <v>33993.47</v>
      </c>
    </row>
    <row r="3026" spans="1:5" x14ac:dyDescent="0.25">
      <c r="A3026" s="9"/>
      <c r="B3026" s="9"/>
      <c r="C3026" s="9"/>
      <c r="D3026" s="10">
        <v>44249</v>
      </c>
      <c r="E3026" s="19">
        <v>36118.170000000006</v>
      </c>
    </row>
    <row r="3027" spans="1:5" x14ac:dyDescent="0.25">
      <c r="A3027" s="9"/>
      <c r="B3027" s="9"/>
      <c r="C3027" s="9"/>
      <c r="D3027" s="10">
        <v>44277</v>
      </c>
      <c r="E3027" s="19">
        <v>35542.490000000005</v>
      </c>
    </row>
    <row r="3028" spans="1:5" x14ac:dyDescent="0.25">
      <c r="A3028" s="9"/>
      <c r="B3028" s="9"/>
      <c r="C3028" s="7" t="s">
        <v>1617</v>
      </c>
      <c r="D3028" s="6"/>
      <c r="E3028" s="18">
        <v>105654.13000000002</v>
      </c>
    </row>
    <row r="3029" spans="1:5" x14ac:dyDescent="0.25">
      <c r="A3029" s="9"/>
      <c r="B3029" s="9"/>
      <c r="C3029" s="7" t="s">
        <v>874</v>
      </c>
      <c r="D3029" s="8">
        <v>44218</v>
      </c>
      <c r="E3029" s="18">
        <v>55636.61</v>
      </c>
    </row>
    <row r="3030" spans="1:5" x14ac:dyDescent="0.25">
      <c r="A3030" s="9"/>
      <c r="B3030" s="9"/>
      <c r="C3030" s="9"/>
      <c r="D3030" s="10">
        <v>44249</v>
      </c>
      <c r="E3030" s="19">
        <v>56873.959999999992</v>
      </c>
    </row>
    <row r="3031" spans="1:5" x14ac:dyDescent="0.25">
      <c r="A3031" s="9"/>
      <c r="B3031" s="9"/>
      <c r="C3031" s="9"/>
      <c r="D3031" s="10">
        <v>44277</v>
      </c>
      <c r="E3031" s="19">
        <v>59093.759999999995</v>
      </c>
    </row>
    <row r="3032" spans="1:5" ht="30" x14ac:dyDescent="0.25">
      <c r="A3032" s="9"/>
      <c r="B3032" s="9"/>
      <c r="C3032" s="7" t="s">
        <v>1618</v>
      </c>
      <c r="D3032" s="6"/>
      <c r="E3032" s="18">
        <v>171604.33</v>
      </c>
    </row>
    <row r="3033" spans="1:5" x14ac:dyDescent="0.25">
      <c r="A3033" s="9"/>
      <c r="B3033" s="9"/>
      <c r="C3033" s="7" t="s">
        <v>875</v>
      </c>
      <c r="D3033" s="8">
        <v>44218</v>
      </c>
      <c r="E3033" s="18">
        <v>23954.510000000002</v>
      </c>
    </row>
    <row r="3034" spans="1:5" x14ac:dyDescent="0.25">
      <c r="A3034" s="9"/>
      <c r="B3034" s="9"/>
      <c r="C3034" s="9"/>
      <c r="D3034" s="10">
        <v>44249</v>
      </c>
      <c r="E3034" s="19">
        <v>24193.100000000002</v>
      </c>
    </row>
    <row r="3035" spans="1:5" x14ac:dyDescent="0.25">
      <c r="A3035" s="9"/>
      <c r="B3035" s="9"/>
      <c r="C3035" s="9"/>
      <c r="D3035" s="10">
        <v>44277</v>
      </c>
      <c r="E3035" s="19">
        <v>26588.78</v>
      </c>
    </row>
    <row r="3036" spans="1:5" x14ac:dyDescent="0.25">
      <c r="A3036" s="9"/>
      <c r="B3036" s="9"/>
      <c r="C3036" s="7" t="s">
        <v>1619</v>
      </c>
      <c r="D3036" s="6"/>
      <c r="E3036" s="18">
        <v>74736.39</v>
      </c>
    </row>
    <row r="3037" spans="1:5" x14ac:dyDescent="0.25">
      <c r="A3037" s="9"/>
      <c r="B3037" s="9"/>
      <c r="C3037" s="7" t="s">
        <v>876</v>
      </c>
      <c r="D3037" s="8">
        <v>44218</v>
      </c>
      <c r="E3037" s="18">
        <v>9640.69</v>
      </c>
    </row>
    <row r="3038" spans="1:5" x14ac:dyDescent="0.25">
      <c r="A3038" s="9"/>
      <c r="B3038" s="9"/>
      <c r="C3038" s="9"/>
      <c r="D3038" s="10">
        <v>44249</v>
      </c>
      <c r="E3038" s="19">
        <v>8757.65</v>
      </c>
    </row>
    <row r="3039" spans="1:5" x14ac:dyDescent="0.25">
      <c r="A3039" s="9"/>
      <c r="B3039" s="9"/>
      <c r="C3039" s="9"/>
      <c r="D3039" s="10">
        <v>44277</v>
      </c>
      <c r="E3039" s="19">
        <v>8926.6299999999992</v>
      </c>
    </row>
    <row r="3040" spans="1:5" x14ac:dyDescent="0.25">
      <c r="A3040" s="9"/>
      <c r="B3040" s="9"/>
      <c r="C3040" s="7" t="s">
        <v>1620</v>
      </c>
      <c r="D3040" s="6"/>
      <c r="E3040" s="18">
        <v>27324.97</v>
      </c>
    </row>
    <row r="3041" spans="1:5" x14ac:dyDescent="0.25">
      <c r="A3041" s="9"/>
      <c r="B3041" s="9"/>
      <c r="C3041" s="7" t="s">
        <v>877</v>
      </c>
      <c r="D3041" s="8">
        <v>44218</v>
      </c>
      <c r="E3041" s="18">
        <v>47819.79</v>
      </c>
    </row>
    <row r="3042" spans="1:5" x14ac:dyDescent="0.25">
      <c r="A3042" s="9"/>
      <c r="B3042" s="9"/>
      <c r="C3042" s="9"/>
      <c r="D3042" s="10">
        <v>44249</v>
      </c>
      <c r="E3042" s="19">
        <v>58385.990000000005</v>
      </c>
    </row>
    <row r="3043" spans="1:5" x14ac:dyDescent="0.25">
      <c r="A3043" s="9"/>
      <c r="B3043" s="9"/>
      <c r="C3043" s="9"/>
      <c r="D3043" s="10">
        <v>44277</v>
      </c>
      <c r="E3043" s="19">
        <v>41878.07</v>
      </c>
    </row>
    <row r="3044" spans="1:5" x14ac:dyDescent="0.25">
      <c r="A3044" s="9"/>
      <c r="B3044" s="9"/>
      <c r="C3044" s="7" t="s">
        <v>1621</v>
      </c>
      <c r="D3044" s="6"/>
      <c r="E3044" s="18">
        <v>148083.85</v>
      </c>
    </row>
    <row r="3045" spans="1:5" x14ac:dyDescent="0.25">
      <c r="A3045" s="9"/>
      <c r="B3045" s="9"/>
      <c r="C3045" s="7" t="s">
        <v>878</v>
      </c>
      <c r="D3045" s="8">
        <v>44218</v>
      </c>
      <c r="E3045" s="18">
        <v>27918.65</v>
      </c>
    </row>
    <row r="3046" spans="1:5" x14ac:dyDescent="0.25">
      <c r="A3046" s="9"/>
      <c r="B3046" s="9"/>
      <c r="C3046" s="9"/>
      <c r="D3046" s="10">
        <v>44249</v>
      </c>
      <c r="E3046" s="19">
        <v>25006.320000000003</v>
      </c>
    </row>
    <row r="3047" spans="1:5" x14ac:dyDescent="0.25">
      <c r="A3047" s="9"/>
      <c r="B3047" s="9"/>
      <c r="C3047" s="9"/>
      <c r="D3047" s="10">
        <v>44277</v>
      </c>
      <c r="E3047" s="19">
        <v>23140.190000000002</v>
      </c>
    </row>
    <row r="3048" spans="1:5" x14ac:dyDescent="0.25">
      <c r="A3048" s="9"/>
      <c r="B3048" s="9"/>
      <c r="C3048" s="7" t="s">
        <v>1622</v>
      </c>
      <c r="D3048" s="6"/>
      <c r="E3048" s="18">
        <v>76065.16</v>
      </c>
    </row>
    <row r="3049" spans="1:5" x14ac:dyDescent="0.25">
      <c r="A3049" s="9"/>
      <c r="B3049" s="9"/>
      <c r="C3049" s="7" t="s">
        <v>879</v>
      </c>
      <c r="D3049" s="8">
        <v>44218</v>
      </c>
      <c r="E3049" s="18">
        <v>36925.31</v>
      </c>
    </row>
    <row r="3050" spans="1:5" x14ac:dyDescent="0.25">
      <c r="A3050" s="9"/>
      <c r="B3050" s="9"/>
      <c r="C3050" s="9"/>
      <c r="D3050" s="10">
        <v>44249</v>
      </c>
      <c r="E3050" s="19">
        <v>34244.11</v>
      </c>
    </row>
    <row r="3051" spans="1:5" x14ac:dyDescent="0.25">
      <c r="A3051" s="9"/>
      <c r="B3051" s="9"/>
      <c r="C3051" s="9"/>
      <c r="D3051" s="10">
        <v>44277</v>
      </c>
      <c r="E3051" s="19">
        <v>31101.510000000002</v>
      </c>
    </row>
    <row r="3052" spans="1:5" x14ac:dyDescent="0.25">
      <c r="A3052" s="9"/>
      <c r="B3052" s="9"/>
      <c r="C3052" s="7" t="s">
        <v>1623</v>
      </c>
      <c r="D3052" s="6"/>
      <c r="E3052" s="18">
        <v>102270.93</v>
      </c>
    </row>
    <row r="3053" spans="1:5" x14ac:dyDescent="0.25">
      <c r="A3053" s="9"/>
      <c r="B3053" s="9"/>
      <c r="C3053" s="7" t="s">
        <v>880</v>
      </c>
      <c r="D3053" s="8">
        <v>44218</v>
      </c>
      <c r="E3053" s="18">
        <v>28531.77</v>
      </c>
    </row>
    <row r="3054" spans="1:5" x14ac:dyDescent="0.25">
      <c r="A3054" s="9"/>
      <c r="B3054" s="9"/>
      <c r="C3054" s="9"/>
      <c r="D3054" s="10">
        <v>44249</v>
      </c>
      <c r="E3054" s="19">
        <v>23667.360000000004</v>
      </c>
    </row>
    <row r="3055" spans="1:5" x14ac:dyDescent="0.25">
      <c r="A3055" s="9"/>
      <c r="B3055" s="9"/>
      <c r="C3055" s="9"/>
      <c r="D3055" s="10">
        <v>44277</v>
      </c>
      <c r="E3055" s="19">
        <v>24954.58</v>
      </c>
    </row>
    <row r="3056" spans="1:5" x14ac:dyDescent="0.25">
      <c r="A3056" s="9"/>
      <c r="B3056" s="9"/>
      <c r="C3056" s="7" t="s">
        <v>1624</v>
      </c>
      <c r="D3056" s="6"/>
      <c r="E3056" s="18">
        <v>77153.710000000006</v>
      </c>
    </row>
    <row r="3057" spans="1:5" x14ac:dyDescent="0.25">
      <c r="A3057" s="9"/>
      <c r="B3057" s="9"/>
      <c r="C3057" s="7" t="s">
        <v>881</v>
      </c>
      <c r="D3057" s="8">
        <v>44218</v>
      </c>
      <c r="E3057" s="18">
        <v>50421.46</v>
      </c>
    </row>
    <row r="3058" spans="1:5" x14ac:dyDescent="0.25">
      <c r="A3058" s="9"/>
      <c r="B3058" s="9"/>
      <c r="C3058" s="9"/>
      <c r="D3058" s="10">
        <v>44249</v>
      </c>
      <c r="E3058" s="19">
        <v>20649.460000000003</v>
      </c>
    </row>
    <row r="3059" spans="1:5" x14ac:dyDescent="0.25">
      <c r="A3059" s="9"/>
      <c r="B3059" s="9"/>
      <c r="C3059" s="9"/>
      <c r="D3059" s="10">
        <v>44277</v>
      </c>
      <c r="E3059" s="19">
        <v>20612.91</v>
      </c>
    </row>
    <row r="3060" spans="1:5" x14ac:dyDescent="0.25">
      <c r="A3060" s="9"/>
      <c r="B3060" s="9"/>
      <c r="C3060" s="7" t="s">
        <v>1625</v>
      </c>
      <c r="D3060" s="6"/>
      <c r="E3060" s="18">
        <v>91683.83</v>
      </c>
    </row>
    <row r="3061" spans="1:5" x14ac:dyDescent="0.25">
      <c r="A3061" s="9"/>
      <c r="B3061" s="9"/>
      <c r="C3061" s="7" t="s">
        <v>882</v>
      </c>
      <c r="D3061" s="8">
        <v>44218</v>
      </c>
      <c r="E3061" s="18">
        <v>851.61</v>
      </c>
    </row>
    <row r="3062" spans="1:5" x14ac:dyDescent="0.25">
      <c r="A3062" s="9"/>
      <c r="B3062" s="9"/>
      <c r="C3062" s="9"/>
      <c r="D3062" s="10">
        <v>44249</v>
      </c>
      <c r="E3062" s="19">
        <v>796.81999999999994</v>
      </c>
    </row>
    <row r="3063" spans="1:5" x14ac:dyDescent="0.25">
      <c r="A3063" s="9"/>
      <c r="B3063" s="9"/>
      <c r="C3063" s="9"/>
      <c r="D3063" s="10">
        <v>44277</v>
      </c>
      <c r="E3063" s="19">
        <v>645.08999999999992</v>
      </c>
    </row>
    <row r="3064" spans="1:5" ht="30" x14ac:dyDescent="0.25">
      <c r="A3064" s="9"/>
      <c r="B3064" s="9"/>
      <c r="C3064" s="7" t="s">
        <v>1626</v>
      </c>
      <c r="D3064" s="6"/>
      <c r="E3064" s="18">
        <v>2293.5199999999995</v>
      </c>
    </row>
    <row r="3065" spans="1:5" x14ac:dyDescent="0.25">
      <c r="A3065" s="9"/>
      <c r="B3065" s="9"/>
      <c r="C3065" s="7" t="s">
        <v>1925</v>
      </c>
      <c r="D3065" s="8">
        <v>44218</v>
      </c>
      <c r="E3065" s="18">
        <v>5677.43</v>
      </c>
    </row>
    <row r="3066" spans="1:5" x14ac:dyDescent="0.25">
      <c r="A3066" s="9"/>
      <c r="B3066" s="9"/>
      <c r="C3066" s="9"/>
      <c r="D3066" s="10">
        <v>44249</v>
      </c>
      <c r="E3066" s="19">
        <v>5157.59</v>
      </c>
    </row>
    <row r="3067" spans="1:5" x14ac:dyDescent="0.25">
      <c r="A3067" s="9"/>
      <c r="B3067" s="9"/>
      <c r="C3067" s="9"/>
      <c r="D3067" s="10">
        <v>44277</v>
      </c>
      <c r="E3067" s="19">
        <v>5386.6100000000006</v>
      </c>
    </row>
    <row r="3068" spans="1:5" x14ac:dyDescent="0.25">
      <c r="A3068" s="9"/>
      <c r="B3068" s="9"/>
      <c r="C3068" s="7" t="s">
        <v>1985</v>
      </c>
      <c r="D3068" s="6"/>
      <c r="E3068" s="18">
        <v>16221.630000000001</v>
      </c>
    </row>
    <row r="3069" spans="1:5" x14ac:dyDescent="0.25">
      <c r="A3069" s="9"/>
      <c r="B3069" s="9"/>
      <c r="C3069" s="7" t="s">
        <v>1926</v>
      </c>
      <c r="D3069" s="8">
        <v>44218</v>
      </c>
      <c r="E3069" s="18">
        <v>2000.0099999999998</v>
      </c>
    </row>
    <row r="3070" spans="1:5" x14ac:dyDescent="0.25">
      <c r="A3070" s="9"/>
      <c r="B3070" s="9"/>
      <c r="C3070" s="9"/>
      <c r="D3070" s="10">
        <v>44249</v>
      </c>
      <c r="E3070" s="19">
        <v>17100.91</v>
      </c>
    </row>
    <row r="3071" spans="1:5" x14ac:dyDescent="0.25">
      <c r="A3071" s="9"/>
      <c r="B3071" s="9"/>
      <c r="C3071" s="9"/>
      <c r="D3071" s="10">
        <v>44277</v>
      </c>
      <c r="E3071" s="19">
        <v>14260.32</v>
      </c>
    </row>
    <row r="3072" spans="1:5" x14ac:dyDescent="0.25">
      <c r="A3072" s="9"/>
      <c r="B3072" s="9"/>
      <c r="C3072" s="7" t="s">
        <v>1986</v>
      </c>
      <c r="D3072" s="6"/>
      <c r="E3072" s="18">
        <v>33361.24</v>
      </c>
    </row>
    <row r="3073" spans="1:5" x14ac:dyDescent="0.25">
      <c r="A3073" s="9"/>
      <c r="B3073" s="9"/>
      <c r="C3073" s="7" t="s">
        <v>1927</v>
      </c>
      <c r="D3073" s="8">
        <v>44218</v>
      </c>
      <c r="E3073" s="18">
        <v>20324.98</v>
      </c>
    </row>
    <row r="3074" spans="1:5" x14ac:dyDescent="0.25">
      <c r="A3074" s="9"/>
      <c r="B3074" s="9"/>
      <c r="C3074" s="9"/>
      <c r="D3074" s="10">
        <v>44249</v>
      </c>
      <c r="E3074" s="19">
        <v>18506.939999999999</v>
      </c>
    </row>
    <row r="3075" spans="1:5" x14ac:dyDescent="0.25">
      <c r="A3075" s="9"/>
      <c r="B3075" s="9"/>
      <c r="C3075" s="9"/>
      <c r="D3075" s="10">
        <v>44277</v>
      </c>
      <c r="E3075" s="19">
        <v>20178.79</v>
      </c>
    </row>
    <row r="3076" spans="1:5" x14ac:dyDescent="0.25">
      <c r="A3076" s="9"/>
      <c r="B3076" s="9"/>
      <c r="C3076" s="7" t="s">
        <v>1987</v>
      </c>
      <c r="D3076" s="6"/>
      <c r="E3076" s="18">
        <v>59010.71</v>
      </c>
    </row>
    <row r="3077" spans="1:5" x14ac:dyDescent="0.25">
      <c r="A3077" s="9"/>
      <c r="B3077" s="9"/>
      <c r="C3077" s="7" t="s">
        <v>1928</v>
      </c>
      <c r="D3077" s="8">
        <v>44218</v>
      </c>
      <c r="E3077" s="18">
        <v>32124.240000000002</v>
      </c>
    </row>
    <row r="3078" spans="1:5" x14ac:dyDescent="0.25">
      <c r="A3078" s="9"/>
      <c r="B3078" s="9"/>
      <c r="C3078" s="9"/>
      <c r="D3078" s="10">
        <v>44249</v>
      </c>
      <c r="E3078" s="19">
        <v>23483.260000000002</v>
      </c>
    </row>
    <row r="3079" spans="1:5" x14ac:dyDescent="0.25">
      <c r="A3079" s="9"/>
      <c r="B3079" s="9"/>
      <c r="C3079" s="9"/>
      <c r="D3079" s="10">
        <v>44277</v>
      </c>
      <c r="E3079" s="19">
        <v>28643.890000000003</v>
      </c>
    </row>
    <row r="3080" spans="1:5" x14ac:dyDescent="0.25">
      <c r="A3080" s="9"/>
      <c r="B3080" s="9"/>
      <c r="C3080" s="7" t="s">
        <v>1988</v>
      </c>
      <c r="D3080" s="6"/>
      <c r="E3080" s="18">
        <v>84251.39</v>
      </c>
    </row>
    <row r="3081" spans="1:5" x14ac:dyDescent="0.25">
      <c r="A3081" s="9"/>
      <c r="B3081" s="9"/>
      <c r="C3081" s="7" t="s">
        <v>1929</v>
      </c>
      <c r="D3081" s="8">
        <v>44218</v>
      </c>
      <c r="E3081" s="18">
        <v>6780.88</v>
      </c>
    </row>
    <row r="3082" spans="1:5" x14ac:dyDescent="0.25">
      <c r="A3082" s="9"/>
      <c r="B3082" s="9"/>
      <c r="C3082" s="9"/>
      <c r="D3082" s="10">
        <v>44249</v>
      </c>
      <c r="E3082" s="19">
        <v>5429.1900000000005</v>
      </c>
    </row>
    <row r="3083" spans="1:5" x14ac:dyDescent="0.25">
      <c r="A3083" s="9"/>
      <c r="B3083" s="9"/>
      <c r="C3083" s="9"/>
      <c r="D3083" s="10">
        <v>44277</v>
      </c>
      <c r="E3083" s="19">
        <v>70569.209999999992</v>
      </c>
    </row>
    <row r="3084" spans="1:5" x14ac:dyDescent="0.25">
      <c r="A3084" s="9"/>
      <c r="B3084" s="9"/>
      <c r="C3084" s="7" t="s">
        <v>1989</v>
      </c>
      <c r="D3084" s="6"/>
      <c r="E3084" s="18">
        <v>82779.28</v>
      </c>
    </row>
    <row r="3085" spans="1:5" x14ac:dyDescent="0.25">
      <c r="A3085" s="9"/>
      <c r="B3085" s="9"/>
      <c r="C3085" s="7" t="s">
        <v>1930</v>
      </c>
      <c r="D3085" s="8">
        <v>44218</v>
      </c>
      <c r="E3085" s="18">
        <v>33654.82</v>
      </c>
    </row>
    <row r="3086" spans="1:5" x14ac:dyDescent="0.25">
      <c r="A3086" s="9"/>
      <c r="B3086" s="9"/>
      <c r="C3086" s="9"/>
      <c r="D3086" s="10">
        <v>44249</v>
      </c>
      <c r="E3086" s="19">
        <v>21273.82</v>
      </c>
    </row>
    <row r="3087" spans="1:5" x14ac:dyDescent="0.25">
      <c r="A3087" s="9"/>
      <c r="B3087" s="9"/>
      <c r="C3087" s="9"/>
      <c r="D3087" s="10">
        <v>44277</v>
      </c>
      <c r="E3087" s="19">
        <v>741.74</v>
      </c>
    </row>
    <row r="3088" spans="1:5" x14ac:dyDescent="0.25">
      <c r="A3088" s="9"/>
      <c r="B3088" s="9"/>
      <c r="C3088" s="7" t="s">
        <v>1990</v>
      </c>
      <c r="D3088" s="6"/>
      <c r="E3088" s="18">
        <v>55670.38</v>
      </c>
    </row>
    <row r="3089" spans="1:5" x14ac:dyDescent="0.25">
      <c r="A3089" s="9"/>
      <c r="B3089" s="9"/>
      <c r="C3089" s="7" t="s">
        <v>1931</v>
      </c>
      <c r="D3089" s="8">
        <v>44249</v>
      </c>
      <c r="E3089" s="18">
        <v>84481.279999999999</v>
      </c>
    </row>
    <row r="3090" spans="1:5" x14ac:dyDescent="0.25">
      <c r="A3090" s="9"/>
      <c r="B3090" s="9"/>
      <c r="C3090" s="9"/>
      <c r="D3090" s="10">
        <v>44277</v>
      </c>
      <c r="E3090" s="19">
        <v>4916.46</v>
      </c>
    </row>
    <row r="3091" spans="1:5" x14ac:dyDescent="0.25">
      <c r="A3091" s="9"/>
      <c r="B3091" s="9"/>
      <c r="C3091" s="7" t="s">
        <v>1991</v>
      </c>
      <c r="D3091" s="6"/>
      <c r="E3091" s="18">
        <v>89397.74</v>
      </c>
    </row>
    <row r="3092" spans="1:5" x14ac:dyDescent="0.25">
      <c r="A3092" s="9"/>
      <c r="B3092" s="9"/>
      <c r="C3092" s="7" t="s">
        <v>1932</v>
      </c>
      <c r="D3092" s="8">
        <v>44249</v>
      </c>
      <c r="E3092" s="18">
        <v>3178.87</v>
      </c>
    </row>
    <row r="3093" spans="1:5" x14ac:dyDescent="0.25">
      <c r="A3093" s="9"/>
      <c r="B3093" s="9"/>
      <c r="C3093" s="9"/>
      <c r="D3093" s="10">
        <v>44277</v>
      </c>
      <c r="E3093" s="19">
        <v>3548.37</v>
      </c>
    </row>
    <row r="3094" spans="1:5" x14ac:dyDescent="0.25">
      <c r="A3094" s="9"/>
      <c r="B3094" s="9"/>
      <c r="C3094" s="7" t="s">
        <v>1992</v>
      </c>
      <c r="D3094" s="6"/>
      <c r="E3094" s="18">
        <v>6727.24</v>
      </c>
    </row>
    <row r="3095" spans="1:5" x14ac:dyDescent="0.25">
      <c r="A3095" s="9"/>
      <c r="B3095" s="9"/>
      <c r="C3095" s="7" t="s">
        <v>1933</v>
      </c>
      <c r="D3095" s="8">
        <v>44217</v>
      </c>
      <c r="E3095" s="18">
        <v>1257.33</v>
      </c>
    </row>
    <row r="3096" spans="1:5" x14ac:dyDescent="0.25">
      <c r="A3096" s="9"/>
      <c r="B3096" s="9"/>
      <c r="C3096" s="7" t="s">
        <v>1993</v>
      </c>
      <c r="D3096" s="6"/>
      <c r="E3096" s="18">
        <v>1257.33</v>
      </c>
    </row>
    <row r="3097" spans="1:5" x14ac:dyDescent="0.25">
      <c r="A3097" s="9"/>
      <c r="B3097" s="9"/>
      <c r="C3097" s="7" t="s">
        <v>1934</v>
      </c>
      <c r="D3097" s="8">
        <v>44218</v>
      </c>
      <c r="E3097" s="18">
        <v>74586.78</v>
      </c>
    </row>
    <row r="3098" spans="1:5" x14ac:dyDescent="0.25">
      <c r="A3098" s="9"/>
      <c r="B3098" s="9"/>
      <c r="C3098" s="9"/>
      <c r="D3098" s="10">
        <v>44249</v>
      </c>
      <c r="E3098" s="19">
        <v>64266.259999999995</v>
      </c>
    </row>
    <row r="3099" spans="1:5" x14ac:dyDescent="0.25">
      <c r="A3099" s="9"/>
      <c r="B3099" s="9"/>
      <c r="C3099" s="9"/>
      <c r="D3099" s="10">
        <v>44277</v>
      </c>
      <c r="E3099" s="19">
        <v>52514.78</v>
      </c>
    </row>
    <row r="3100" spans="1:5" x14ac:dyDescent="0.25">
      <c r="A3100" s="9"/>
      <c r="B3100" s="9"/>
      <c r="C3100" s="7" t="s">
        <v>1994</v>
      </c>
      <c r="D3100" s="6"/>
      <c r="E3100" s="18">
        <v>191367.81999999998</v>
      </c>
    </row>
    <row r="3101" spans="1:5" x14ac:dyDescent="0.25">
      <c r="A3101" s="9"/>
      <c r="B3101" s="9"/>
      <c r="C3101" s="7" t="s">
        <v>1935</v>
      </c>
      <c r="D3101" s="8">
        <v>44249</v>
      </c>
      <c r="E3101" s="18">
        <v>5723.8600000000006</v>
      </c>
    </row>
    <row r="3102" spans="1:5" x14ac:dyDescent="0.25">
      <c r="A3102" s="9"/>
      <c r="B3102" s="9"/>
      <c r="C3102" s="9"/>
      <c r="D3102" s="10">
        <v>44277</v>
      </c>
      <c r="E3102" s="19">
        <v>71977.05</v>
      </c>
    </row>
    <row r="3103" spans="1:5" x14ac:dyDescent="0.25">
      <c r="A3103" s="9"/>
      <c r="B3103" s="9"/>
      <c r="C3103" s="7" t="s">
        <v>1995</v>
      </c>
      <c r="D3103" s="6"/>
      <c r="E3103" s="18">
        <v>77700.91</v>
      </c>
    </row>
    <row r="3104" spans="1:5" x14ac:dyDescent="0.25">
      <c r="A3104" s="9"/>
      <c r="B3104" s="9"/>
      <c r="C3104" s="7" t="s">
        <v>1937</v>
      </c>
      <c r="D3104" s="8">
        <v>44277</v>
      </c>
      <c r="E3104" s="18">
        <v>2545.63</v>
      </c>
    </row>
    <row r="3105" spans="1:5" ht="30" x14ac:dyDescent="0.25">
      <c r="A3105" s="9"/>
      <c r="B3105" s="9"/>
      <c r="C3105" s="7" t="s">
        <v>1996</v>
      </c>
      <c r="D3105" s="6"/>
      <c r="E3105" s="18">
        <v>2545.63</v>
      </c>
    </row>
    <row r="3106" spans="1:5" x14ac:dyDescent="0.25">
      <c r="A3106" s="9"/>
      <c r="B3106" s="9"/>
      <c r="C3106" s="7" t="s">
        <v>1938</v>
      </c>
      <c r="D3106" s="8">
        <v>44218</v>
      </c>
      <c r="E3106" s="18">
        <v>4821.84</v>
      </c>
    </row>
    <row r="3107" spans="1:5" x14ac:dyDescent="0.25">
      <c r="A3107" s="9"/>
      <c r="B3107" s="9"/>
      <c r="C3107" s="9"/>
      <c r="D3107" s="10">
        <v>44249</v>
      </c>
      <c r="E3107" s="19">
        <v>4798.41</v>
      </c>
    </row>
    <row r="3108" spans="1:5" x14ac:dyDescent="0.25">
      <c r="A3108" s="9"/>
      <c r="B3108" s="9"/>
      <c r="C3108" s="9"/>
      <c r="D3108" s="10">
        <v>44277</v>
      </c>
      <c r="E3108" s="19">
        <v>4649.09</v>
      </c>
    </row>
    <row r="3109" spans="1:5" ht="30" x14ac:dyDescent="0.25">
      <c r="A3109" s="9"/>
      <c r="B3109" s="9"/>
      <c r="C3109" s="7" t="s">
        <v>1997</v>
      </c>
      <c r="D3109" s="6"/>
      <c r="E3109" s="18">
        <v>14269.34</v>
      </c>
    </row>
    <row r="3110" spans="1:5" x14ac:dyDescent="0.25">
      <c r="A3110" s="9"/>
      <c r="B3110" s="9"/>
      <c r="C3110" s="7" t="s">
        <v>1944</v>
      </c>
      <c r="D3110" s="8">
        <v>44204</v>
      </c>
      <c r="E3110" s="18">
        <v>1845.1599999999999</v>
      </c>
    </row>
    <row r="3111" spans="1:5" x14ac:dyDescent="0.25">
      <c r="A3111" s="9"/>
      <c r="B3111" s="9"/>
      <c r="C3111" s="7" t="s">
        <v>1998</v>
      </c>
      <c r="D3111" s="6"/>
      <c r="E3111" s="18">
        <v>1845.1599999999999</v>
      </c>
    </row>
    <row r="3112" spans="1:5" x14ac:dyDescent="0.25">
      <c r="A3112" s="9"/>
      <c r="B3112" s="9"/>
      <c r="C3112" s="7" t="s">
        <v>1945</v>
      </c>
      <c r="D3112" s="8">
        <v>44204</v>
      </c>
      <c r="E3112" s="18">
        <v>1845.1599999999999</v>
      </c>
    </row>
    <row r="3113" spans="1:5" x14ac:dyDescent="0.25">
      <c r="A3113" s="9"/>
      <c r="B3113" s="9"/>
      <c r="C3113" s="7" t="s">
        <v>1999</v>
      </c>
      <c r="D3113" s="6"/>
      <c r="E3113" s="18">
        <v>1845.1599999999999</v>
      </c>
    </row>
    <row r="3114" spans="1:5" x14ac:dyDescent="0.25">
      <c r="A3114" s="9"/>
      <c r="B3114" s="7" t="s">
        <v>918</v>
      </c>
      <c r="C3114" s="6"/>
      <c r="D3114" s="6"/>
      <c r="E3114" s="18">
        <v>53578300.809999943</v>
      </c>
    </row>
    <row r="3115" spans="1:5" x14ac:dyDescent="0.25">
      <c r="A3115" s="9"/>
      <c r="B3115" s="7" t="s">
        <v>378</v>
      </c>
      <c r="C3115" s="7" t="s">
        <v>379</v>
      </c>
      <c r="D3115" s="8">
        <v>44216</v>
      </c>
      <c r="E3115" s="18">
        <v>184.8</v>
      </c>
    </row>
    <row r="3116" spans="1:5" x14ac:dyDescent="0.25">
      <c r="A3116" s="9"/>
      <c r="B3116" s="9"/>
      <c r="C3116" s="9"/>
      <c r="D3116" s="10">
        <v>44209</v>
      </c>
      <c r="E3116" s="19">
        <v>796.77</v>
      </c>
    </row>
    <row r="3117" spans="1:5" x14ac:dyDescent="0.25">
      <c r="A3117" s="9"/>
      <c r="B3117" s="9"/>
      <c r="C3117" s="7" t="s">
        <v>1627</v>
      </c>
      <c r="D3117" s="6"/>
      <c r="E3117" s="18">
        <v>981.56999999999994</v>
      </c>
    </row>
    <row r="3118" spans="1:5" x14ac:dyDescent="0.25">
      <c r="A3118" s="9"/>
      <c r="B3118" s="9"/>
      <c r="C3118" s="7" t="s">
        <v>380</v>
      </c>
      <c r="D3118" s="8">
        <v>44209</v>
      </c>
      <c r="E3118" s="18">
        <v>315.33000000000004</v>
      </c>
    </row>
    <row r="3119" spans="1:5" x14ac:dyDescent="0.25">
      <c r="A3119" s="9"/>
      <c r="B3119" s="9"/>
      <c r="C3119" s="9"/>
      <c r="D3119" s="10">
        <v>44237</v>
      </c>
      <c r="E3119" s="19">
        <v>64</v>
      </c>
    </row>
    <row r="3120" spans="1:5" x14ac:dyDescent="0.25">
      <c r="A3120" s="9"/>
      <c r="B3120" s="9"/>
      <c r="C3120" s="7" t="s">
        <v>1628</v>
      </c>
      <c r="D3120" s="6"/>
      <c r="E3120" s="18">
        <v>379.33000000000004</v>
      </c>
    </row>
    <row r="3121" spans="1:5" x14ac:dyDescent="0.25">
      <c r="A3121" s="9"/>
      <c r="B3121" s="9"/>
      <c r="C3121" s="7" t="s">
        <v>437</v>
      </c>
      <c r="D3121" s="8">
        <v>44216</v>
      </c>
      <c r="E3121" s="18">
        <v>1665.64</v>
      </c>
    </row>
    <row r="3122" spans="1:5" x14ac:dyDescent="0.25">
      <c r="A3122" s="9"/>
      <c r="B3122" s="9"/>
      <c r="C3122" s="7" t="s">
        <v>1629</v>
      </c>
      <c r="D3122" s="6"/>
      <c r="E3122" s="18">
        <v>1665.64</v>
      </c>
    </row>
    <row r="3123" spans="1:5" x14ac:dyDescent="0.25">
      <c r="A3123" s="9"/>
      <c r="B3123" s="9"/>
      <c r="C3123" s="7" t="s">
        <v>412</v>
      </c>
      <c r="D3123" s="8">
        <v>44216</v>
      </c>
      <c r="E3123" s="18">
        <v>59.46</v>
      </c>
    </row>
    <row r="3124" spans="1:5" x14ac:dyDescent="0.25">
      <c r="A3124" s="9"/>
      <c r="B3124" s="9"/>
      <c r="C3124" s="9"/>
      <c r="D3124" s="10">
        <v>44237</v>
      </c>
      <c r="E3124" s="19">
        <v>14.46</v>
      </c>
    </row>
    <row r="3125" spans="1:5" x14ac:dyDescent="0.25">
      <c r="A3125" s="9"/>
      <c r="B3125" s="9"/>
      <c r="C3125" s="7" t="s">
        <v>1630</v>
      </c>
      <c r="D3125" s="6"/>
      <c r="E3125" s="18">
        <v>73.92</v>
      </c>
    </row>
    <row r="3126" spans="1:5" x14ac:dyDescent="0.25">
      <c r="A3126" s="9"/>
      <c r="B3126" s="9"/>
      <c r="C3126" s="7" t="s">
        <v>416</v>
      </c>
      <c r="D3126" s="8">
        <v>44223</v>
      </c>
      <c r="E3126" s="18">
        <v>406.45</v>
      </c>
    </row>
    <row r="3127" spans="1:5" x14ac:dyDescent="0.25">
      <c r="A3127" s="9"/>
      <c r="B3127" s="9"/>
      <c r="C3127" s="7" t="s">
        <v>1631</v>
      </c>
      <c r="D3127" s="6"/>
      <c r="E3127" s="18">
        <v>406.45</v>
      </c>
    </row>
    <row r="3128" spans="1:5" x14ac:dyDescent="0.25">
      <c r="A3128" s="9"/>
      <c r="B3128" s="9"/>
      <c r="C3128" s="7" t="s">
        <v>386</v>
      </c>
      <c r="D3128" s="8">
        <v>44223</v>
      </c>
      <c r="E3128" s="18">
        <v>180</v>
      </c>
    </row>
    <row r="3129" spans="1:5" x14ac:dyDescent="0.25">
      <c r="A3129" s="9"/>
      <c r="B3129" s="9"/>
      <c r="C3129" s="7" t="s">
        <v>1632</v>
      </c>
      <c r="D3129" s="6"/>
      <c r="E3129" s="18">
        <v>180</v>
      </c>
    </row>
    <row r="3130" spans="1:5" x14ac:dyDescent="0.25">
      <c r="A3130" s="9"/>
      <c r="B3130" s="9"/>
      <c r="C3130" s="7" t="s">
        <v>428</v>
      </c>
      <c r="D3130" s="8">
        <v>44252</v>
      </c>
      <c r="E3130" s="18">
        <v>1552.35</v>
      </c>
    </row>
    <row r="3131" spans="1:5" x14ac:dyDescent="0.25">
      <c r="A3131" s="9"/>
      <c r="B3131" s="9"/>
      <c r="C3131" s="7" t="s">
        <v>1633</v>
      </c>
      <c r="D3131" s="6"/>
      <c r="E3131" s="18">
        <v>1552.35</v>
      </c>
    </row>
    <row r="3132" spans="1:5" x14ac:dyDescent="0.25">
      <c r="A3132" s="9"/>
      <c r="B3132" s="9"/>
      <c r="C3132" s="7" t="s">
        <v>1863</v>
      </c>
      <c r="D3132" s="8">
        <v>44216</v>
      </c>
      <c r="E3132" s="18">
        <v>37.58</v>
      </c>
    </row>
    <row r="3133" spans="1:5" x14ac:dyDescent="0.25">
      <c r="A3133" s="9"/>
      <c r="B3133" s="9"/>
      <c r="C3133" s="7" t="s">
        <v>2000</v>
      </c>
      <c r="D3133" s="6"/>
      <c r="E3133" s="18">
        <v>37.58</v>
      </c>
    </row>
    <row r="3134" spans="1:5" x14ac:dyDescent="0.25">
      <c r="A3134" s="9"/>
      <c r="B3134" s="9"/>
      <c r="C3134" s="7" t="s">
        <v>1866</v>
      </c>
      <c r="D3134" s="8">
        <v>44279</v>
      </c>
      <c r="E3134" s="18">
        <v>960</v>
      </c>
    </row>
    <row r="3135" spans="1:5" x14ac:dyDescent="0.25">
      <c r="A3135" s="9"/>
      <c r="B3135" s="9"/>
      <c r="C3135" s="7" t="s">
        <v>2001</v>
      </c>
      <c r="D3135" s="6"/>
      <c r="E3135" s="18">
        <v>960</v>
      </c>
    </row>
    <row r="3136" spans="1:5" x14ac:dyDescent="0.25">
      <c r="A3136" s="9"/>
      <c r="B3136" s="9"/>
      <c r="C3136" s="7" t="s">
        <v>1893</v>
      </c>
      <c r="D3136" s="8">
        <v>44244</v>
      </c>
      <c r="E3136" s="18">
        <v>3848.33</v>
      </c>
    </row>
    <row r="3137" spans="1:5" x14ac:dyDescent="0.25">
      <c r="A3137" s="9"/>
      <c r="B3137" s="9"/>
      <c r="C3137" s="7" t="s">
        <v>2002</v>
      </c>
      <c r="D3137" s="6"/>
      <c r="E3137" s="18">
        <v>3848.33</v>
      </c>
    </row>
    <row r="3138" spans="1:5" x14ac:dyDescent="0.25">
      <c r="A3138" s="9"/>
      <c r="B3138" s="9"/>
      <c r="C3138" s="7" t="s">
        <v>1903</v>
      </c>
      <c r="D3138" s="8">
        <v>44237</v>
      </c>
      <c r="E3138" s="18">
        <v>5635.1100000000006</v>
      </c>
    </row>
    <row r="3139" spans="1:5" x14ac:dyDescent="0.25">
      <c r="A3139" s="9"/>
      <c r="B3139" s="9"/>
      <c r="C3139" s="7" t="s">
        <v>2003</v>
      </c>
      <c r="D3139" s="6"/>
      <c r="E3139" s="18">
        <v>5635.1100000000006</v>
      </c>
    </row>
    <row r="3140" spans="1:5" x14ac:dyDescent="0.25">
      <c r="A3140" s="9"/>
      <c r="B3140" s="7" t="s">
        <v>919</v>
      </c>
      <c r="C3140" s="6"/>
      <c r="D3140" s="6"/>
      <c r="E3140" s="18">
        <v>15720.28</v>
      </c>
    </row>
    <row r="3141" spans="1:5" x14ac:dyDescent="0.25">
      <c r="A3141" s="9"/>
      <c r="B3141" s="7" t="s">
        <v>105</v>
      </c>
      <c r="C3141" s="7" t="s">
        <v>363</v>
      </c>
      <c r="D3141" s="8">
        <v>44245</v>
      </c>
      <c r="E3141" s="18">
        <v>5269.6</v>
      </c>
    </row>
    <row r="3142" spans="1:5" x14ac:dyDescent="0.25">
      <c r="A3142" s="9"/>
      <c r="B3142" s="9"/>
      <c r="C3142" s="7" t="s">
        <v>962</v>
      </c>
      <c r="D3142" s="6"/>
      <c r="E3142" s="18">
        <v>5269.6</v>
      </c>
    </row>
    <row r="3143" spans="1:5" x14ac:dyDescent="0.25">
      <c r="A3143" s="9"/>
      <c r="B3143" s="9"/>
      <c r="C3143" s="7" t="s">
        <v>1826</v>
      </c>
      <c r="D3143" s="8">
        <v>44279</v>
      </c>
      <c r="E3143" s="18">
        <v>5902.1</v>
      </c>
    </row>
    <row r="3144" spans="1:5" x14ac:dyDescent="0.25">
      <c r="A3144" s="9"/>
      <c r="B3144" s="9"/>
      <c r="C3144" s="7" t="s">
        <v>2004</v>
      </c>
      <c r="D3144" s="6"/>
      <c r="E3144" s="18">
        <v>5902.1</v>
      </c>
    </row>
    <row r="3145" spans="1:5" x14ac:dyDescent="0.25">
      <c r="A3145" s="9"/>
      <c r="B3145" s="9"/>
      <c r="C3145" s="7" t="s">
        <v>1829</v>
      </c>
      <c r="D3145" s="8">
        <v>44272</v>
      </c>
      <c r="E3145" s="18">
        <v>120</v>
      </c>
    </row>
    <row r="3146" spans="1:5" x14ac:dyDescent="0.25">
      <c r="A3146" s="9"/>
      <c r="B3146" s="9"/>
      <c r="C3146" s="7" t="s">
        <v>2005</v>
      </c>
      <c r="D3146" s="6"/>
      <c r="E3146" s="18">
        <v>120</v>
      </c>
    </row>
    <row r="3147" spans="1:5" x14ac:dyDescent="0.25">
      <c r="A3147" s="9"/>
      <c r="B3147" s="9"/>
      <c r="C3147" s="7" t="s">
        <v>1849</v>
      </c>
      <c r="D3147" s="8">
        <v>44278</v>
      </c>
      <c r="E3147" s="18">
        <v>449.31</v>
      </c>
    </row>
    <row r="3148" spans="1:5" x14ac:dyDescent="0.25">
      <c r="A3148" s="9"/>
      <c r="B3148" s="9"/>
      <c r="C3148" s="7" t="s">
        <v>2006</v>
      </c>
      <c r="D3148" s="6"/>
      <c r="E3148" s="18">
        <v>449.31</v>
      </c>
    </row>
    <row r="3149" spans="1:5" x14ac:dyDescent="0.25">
      <c r="A3149" s="9"/>
      <c r="B3149" s="9"/>
      <c r="C3149" s="7" t="s">
        <v>1856</v>
      </c>
      <c r="D3149" s="8">
        <v>44265</v>
      </c>
      <c r="E3149" s="18">
        <v>11677.71</v>
      </c>
    </row>
    <row r="3150" spans="1:5" x14ac:dyDescent="0.25">
      <c r="A3150" s="9"/>
      <c r="B3150" s="9"/>
      <c r="C3150" s="7" t="s">
        <v>2007</v>
      </c>
      <c r="D3150" s="6"/>
      <c r="E3150" s="18">
        <v>11677.71</v>
      </c>
    </row>
    <row r="3151" spans="1:5" x14ac:dyDescent="0.25">
      <c r="A3151" s="9"/>
      <c r="B3151" s="9"/>
      <c r="C3151" s="7" t="s">
        <v>1884</v>
      </c>
      <c r="D3151" s="8">
        <v>44286</v>
      </c>
      <c r="E3151" s="18">
        <v>207.04</v>
      </c>
    </row>
    <row r="3152" spans="1:5" x14ac:dyDescent="0.25">
      <c r="A3152" s="9"/>
      <c r="B3152" s="9"/>
      <c r="C3152" s="7" t="s">
        <v>2008</v>
      </c>
      <c r="D3152" s="6"/>
      <c r="E3152" s="18">
        <v>207.04</v>
      </c>
    </row>
    <row r="3153" spans="1:5" x14ac:dyDescent="0.25">
      <c r="A3153" s="9"/>
      <c r="B3153" s="9"/>
      <c r="C3153" s="7" t="s">
        <v>1886</v>
      </c>
      <c r="D3153" s="8">
        <v>44229</v>
      </c>
      <c r="E3153" s="18">
        <v>291</v>
      </c>
    </row>
    <row r="3154" spans="1:5" x14ac:dyDescent="0.25">
      <c r="A3154" s="9"/>
      <c r="B3154" s="9"/>
      <c r="C3154" s="7" t="s">
        <v>2009</v>
      </c>
      <c r="D3154" s="6"/>
      <c r="E3154" s="18">
        <v>291</v>
      </c>
    </row>
    <row r="3155" spans="1:5" x14ac:dyDescent="0.25">
      <c r="A3155" s="9"/>
      <c r="B3155" s="9"/>
      <c r="C3155" s="7" t="s">
        <v>1890</v>
      </c>
      <c r="D3155" s="8">
        <v>44221</v>
      </c>
      <c r="E3155" s="18">
        <v>54</v>
      </c>
    </row>
    <row r="3156" spans="1:5" x14ac:dyDescent="0.25">
      <c r="A3156" s="9"/>
      <c r="B3156" s="9"/>
      <c r="C3156" s="7" t="s">
        <v>2010</v>
      </c>
      <c r="D3156" s="6"/>
      <c r="E3156" s="18">
        <v>54</v>
      </c>
    </row>
    <row r="3157" spans="1:5" x14ac:dyDescent="0.25">
      <c r="A3157" s="9"/>
      <c r="B3157" s="9"/>
      <c r="C3157" s="7" t="s">
        <v>1915</v>
      </c>
      <c r="D3157" s="8">
        <v>44201</v>
      </c>
      <c r="E3157" s="18">
        <v>363.55</v>
      </c>
    </row>
    <row r="3158" spans="1:5" x14ac:dyDescent="0.25">
      <c r="A3158" s="9"/>
      <c r="B3158" s="9"/>
      <c r="C3158" s="7" t="s">
        <v>2011</v>
      </c>
      <c r="D3158" s="6"/>
      <c r="E3158" s="18">
        <v>363.55</v>
      </c>
    </row>
    <row r="3159" spans="1:5" x14ac:dyDescent="0.25">
      <c r="A3159" s="9"/>
      <c r="B3159" s="7" t="s">
        <v>920</v>
      </c>
      <c r="C3159" s="6"/>
      <c r="D3159" s="6"/>
      <c r="E3159" s="18">
        <v>24334.31</v>
      </c>
    </row>
    <row r="3160" spans="1:5" x14ac:dyDescent="0.25">
      <c r="A3160" s="9"/>
      <c r="B3160" s="7" t="s">
        <v>450</v>
      </c>
      <c r="C3160" s="7" t="s">
        <v>400</v>
      </c>
      <c r="D3160" s="8">
        <v>44284</v>
      </c>
      <c r="E3160" s="18">
        <v>390</v>
      </c>
    </row>
    <row r="3161" spans="1:5" x14ac:dyDescent="0.25">
      <c r="A3161" s="9"/>
      <c r="B3161" s="9"/>
      <c r="C3161" s="7" t="s">
        <v>1743</v>
      </c>
      <c r="D3161" s="6"/>
      <c r="E3161" s="18">
        <v>390</v>
      </c>
    </row>
    <row r="3162" spans="1:5" x14ac:dyDescent="0.25">
      <c r="A3162" s="9"/>
      <c r="B3162" s="9"/>
      <c r="C3162" s="7" t="s">
        <v>451</v>
      </c>
      <c r="D3162" s="8">
        <v>44216</v>
      </c>
      <c r="E3162" s="18">
        <v>2991.06</v>
      </c>
    </row>
    <row r="3163" spans="1:5" x14ac:dyDescent="0.25">
      <c r="A3163" s="9"/>
      <c r="B3163" s="9"/>
      <c r="C3163" s="9"/>
      <c r="D3163" s="10">
        <v>44223</v>
      </c>
      <c r="E3163" s="19">
        <v>996.82</v>
      </c>
    </row>
    <row r="3164" spans="1:5" x14ac:dyDescent="0.25">
      <c r="A3164" s="9"/>
      <c r="B3164" s="9"/>
      <c r="C3164" s="7" t="s">
        <v>1637</v>
      </c>
      <c r="D3164" s="6"/>
      <c r="E3164" s="18">
        <v>3987.88</v>
      </c>
    </row>
    <row r="3165" spans="1:5" x14ac:dyDescent="0.25">
      <c r="A3165" s="9"/>
      <c r="B3165" s="9"/>
      <c r="C3165" s="7" t="s">
        <v>1909</v>
      </c>
      <c r="D3165" s="8">
        <v>44201</v>
      </c>
      <c r="E3165" s="18">
        <v>279.60000000000002</v>
      </c>
    </row>
    <row r="3166" spans="1:5" x14ac:dyDescent="0.25">
      <c r="A3166" s="9"/>
      <c r="B3166" s="9"/>
      <c r="C3166" s="7" t="s">
        <v>2012</v>
      </c>
      <c r="D3166" s="6"/>
      <c r="E3166" s="18">
        <v>279.60000000000002</v>
      </c>
    </row>
    <row r="3167" spans="1:5" x14ac:dyDescent="0.25">
      <c r="A3167" s="9"/>
      <c r="B3167" s="7" t="s">
        <v>921</v>
      </c>
      <c r="C3167" s="6"/>
      <c r="D3167" s="6"/>
      <c r="E3167" s="18">
        <v>4657.4800000000005</v>
      </c>
    </row>
    <row r="3168" spans="1:5" x14ac:dyDescent="0.25">
      <c r="A3168" s="9"/>
      <c r="B3168" s="7" t="s">
        <v>352</v>
      </c>
      <c r="C3168" s="7" t="s">
        <v>355</v>
      </c>
      <c r="D3168" s="8">
        <v>44272</v>
      </c>
      <c r="E3168" s="18">
        <v>966.64</v>
      </c>
    </row>
    <row r="3169" spans="1:5" x14ac:dyDescent="0.25">
      <c r="A3169" s="9"/>
      <c r="B3169" s="9"/>
      <c r="C3169" s="9"/>
      <c r="D3169" s="10">
        <v>44279</v>
      </c>
      <c r="E3169" s="19">
        <v>2154.5</v>
      </c>
    </row>
    <row r="3170" spans="1:5" x14ac:dyDescent="0.25">
      <c r="A3170" s="9"/>
      <c r="B3170" s="9"/>
      <c r="C3170" s="9"/>
      <c r="D3170" s="10">
        <v>44201</v>
      </c>
      <c r="E3170" s="19">
        <v>1067.9000000000001</v>
      </c>
    </row>
    <row r="3171" spans="1:5" x14ac:dyDescent="0.25">
      <c r="A3171" s="9"/>
      <c r="B3171" s="9"/>
      <c r="C3171" s="9"/>
      <c r="D3171" s="10">
        <v>44223</v>
      </c>
      <c r="E3171" s="19">
        <v>324.11</v>
      </c>
    </row>
    <row r="3172" spans="1:5" x14ac:dyDescent="0.25">
      <c r="A3172" s="9"/>
      <c r="B3172" s="9"/>
      <c r="C3172" s="9"/>
      <c r="D3172" s="10">
        <v>44277</v>
      </c>
      <c r="E3172" s="19">
        <v>16</v>
      </c>
    </row>
    <row r="3173" spans="1:5" x14ac:dyDescent="0.25">
      <c r="A3173" s="9"/>
      <c r="B3173" s="9"/>
      <c r="C3173" s="9"/>
      <c r="D3173" s="10">
        <v>44280</v>
      </c>
      <c r="E3173" s="19">
        <v>2998.9</v>
      </c>
    </row>
    <row r="3174" spans="1:5" x14ac:dyDescent="0.25">
      <c r="A3174" s="9"/>
      <c r="B3174" s="9"/>
      <c r="C3174" s="7" t="s">
        <v>961</v>
      </c>
      <c r="D3174" s="6"/>
      <c r="E3174" s="18">
        <v>7528.0499999999993</v>
      </c>
    </row>
    <row r="3175" spans="1:5" x14ac:dyDescent="0.25">
      <c r="A3175" s="9"/>
      <c r="B3175" s="9"/>
      <c r="C3175" s="7" t="s">
        <v>363</v>
      </c>
      <c r="D3175" s="8">
        <v>44258</v>
      </c>
      <c r="E3175" s="18">
        <v>259.74</v>
      </c>
    </row>
    <row r="3176" spans="1:5" x14ac:dyDescent="0.25">
      <c r="A3176" s="9"/>
      <c r="B3176" s="9"/>
      <c r="C3176" s="7" t="s">
        <v>962</v>
      </c>
      <c r="D3176" s="6"/>
      <c r="E3176" s="18">
        <v>259.74</v>
      </c>
    </row>
    <row r="3177" spans="1:5" x14ac:dyDescent="0.25">
      <c r="A3177" s="9"/>
      <c r="B3177" s="9"/>
      <c r="C3177" s="7" t="s">
        <v>364</v>
      </c>
      <c r="D3177" s="8">
        <v>44272</v>
      </c>
      <c r="E3177" s="18">
        <v>2970</v>
      </c>
    </row>
    <row r="3178" spans="1:5" x14ac:dyDescent="0.25">
      <c r="A3178" s="9"/>
      <c r="B3178" s="9"/>
      <c r="C3178" s="9"/>
      <c r="D3178" s="10">
        <v>44285</v>
      </c>
      <c r="E3178" s="19">
        <v>520</v>
      </c>
    </row>
    <row r="3179" spans="1:5" x14ac:dyDescent="0.25">
      <c r="A3179" s="9"/>
      <c r="B3179" s="9"/>
      <c r="C3179" s="9"/>
      <c r="D3179" s="10">
        <v>44228</v>
      </c>
      <c r="E3179" s="19">
        <v>2880</v>
      </c>
    </row>
    <row r="3180" spans="1:5" x14ac:dyDescent="0.25">
      <c r="A3180" s="9"/>
      <c r="B3180" s="9"/>
      <c r="C3180" s="7" t="s">
        <v>1166</v>
      </c>
      <c r="D3180" s="6"/>
      <c r="E3180" s="18">
        <v>6370</v>
      </c>
    </row>
    <row r="3181" spans="1:5" x14ac:dyDescent="0.25">
      <c r="A3181" s="9"/>
      <c r="B3181" s="9"/>
      <c r="C3181" s="7" t="s">
        <v>365</v>
      </c>
      <c r="D3181" s="8">
        <v>44279</v>
      </c>
      <c r="E3181" s="18">
        <v>11389.9</v>
      </c>
    </row>
    <row r="3182" spans="1:5" x14ac:dyDescent="0.25">
      <c r="A3182" s="9"/>
      <c r="B3182" s="9"/>
      <c r="C3182" s="9"/>
      <c r="D3182" s="10">
        <v>44230</v>
      </c>
      <c r="E3182" s="19">
        <v>10182.36</v>
      </c>
    </row>
    <row r="3183" spans="1:5" x14ac:dyDescent="0.25">
      <c r="A3183" s="9"/>
      <c r="B3183" s="9"/>
      <c r="C3183" s="9"/>
      <c r="D3183" s="10">
        <v>44280</v>
      </c>
      <c r="E3183" s="19">
        <v>1877.81</v>
      </c>
    </row>
    <row r="3184" spans="1:5" x14ac:dyDescent="0.25">
      <c r="A3184" s="9"/>
      <c r="B3184" s="9"/>
      <c r="C3184" s="7" t="s">
        <v>963</v>
      </c>
      <c r="D3184" s="6"/>
      <c r="E3184" s="18">
        <v>23450.070000000003</v>
      </c>
    </row>
    <row r="3185" spans="1:5" x14ac:dyDescent="0.25">
      <c r="A3185" s="9"/>
      <c r="B3185" s="9"/>
      <c r="C3185" s="7" t="s">
        <v>372</v>
      </c>
      <c r="D3185" s="8">
        <v>44286</v>
      </c>
      <c r="E3185" s="18">
        <v>3000</v>
      </c>
    </row>
    <row r="3186" spans="1:5" x14ac:dyDescent="0.25">
      <c r="A3186" s="9"/>
      <c r="B3186" s="9"/>
      <c r="C3186" s="9"/>
      <c r="D3186" s="10">
        <v>44277</v>
      </c>
      <c r="E3186" s="19">
        <v>3900</v>
      </c>
    </row>
    <row r="3187" spans="1:5" x14ac:dyDescent="0.25">
      <c r="A3187" s="9"/>
      <c r="B3187" s="9"/>
      <c r="C3187" s="7" t="s">
        <v>1634</v>
      </c>
      <c r="D3187" s="6"/>
      <c r="E3187" s="18">
        <v>6900</v>
      </c>
    </row>
    <row r="3188" spans="1:5" x14ac:dyDescent="0.25">
      <c r="A3188" s="9"/>
      <c r="B3188" s="9"/>
      <c r="C3188" s="7" t="s">
        <v>418</v>
      </c>
      <c r="D3188" s="8">
        <v>44284</v>
      </c>
      <c r="E3188" s="18">
        <v>10677.2</v>
      </c>
    </row>
    <row r="3189" spans="1:5" x14ac:dyDescent="0.25">
      <c r="A3189" s="9"/>
      <c r="B3189" s="9"/>
      <c r="C3189" s="7" t="s">
        <v>1639</v>
      </c>
      <c r="D3189" s="6"/>
      <c r="E3189" s="18">
        <v>10677.2</v>
      </c>
    </row>
    <row r="3190" spans="1:5" x14ac:dyDescent="0.25">
      <c r="A3190" s="9"/>
      <c r="B3190" s="9"/>
      <c r="C3190" s="7" t="s">
        <v>461</v>
      </c>
      <c r="D3190" s="8">
        <v>44258</v>
      </c>
      <c r="E3190" s="18">
        <v>813.2700000000001</v>
      </c>
    </row>
    <row r="3191" spans="1:5" x14ac:dyDescent="0.25">
      <c r="A3191" s="9"/>
      <c r="B3191" s="9"/>
      <c r="C3191" s="9"/>
      <c r="D3191" s="10">
        <v>44223</v>
      </c>
      <c r="E3191" s="19">
        <v>414.86</v>
      </c>
    </row>
    <row r="3192" spans="1:5" x14ac:dyDescent="0.25">
      <c r="A3192" s="9"/>
      <c r="B3192" s="9"/>
      <c r="C3192" s="9"/>
      <c r="D3192" s="10">
        <v>44286</v>
      </c>
      <c r="E3192" s="19">
        <v>577.93000000000006</v>
      </c>
    </row>
    <row r="3193" spans="1:5" x14ac:dyDescent="0.25">
      <c r="A3193" s="9"/>
      <c r="B3193" s="9"/>
      <c r="C3193" s="7" t="s">
        <v>1640</v>
      </c>
      <c r="D3193" s="6"/>
      <c r="E3193" s="18">
        <v>1806.0600000000002</v>
      </c>
    </row>
    <row r="3194" spans="1:5" x14ac:dyDescent="0.25">
      <c r="A3194" s="9"/>
      <c r="B3194" s="9"/>
      <c r="C3194" s="7" t="s">
        <v>466</v>
      </c>
      <c r="D3194" s="8">
        <v>44286</v>
      </c>
      <c r="E3194" s="18">
        <v>21088.03</v>
      </c>
    </row>
    <row r="3195" spans="1:5" x14ac:dyDescent="0.25">
      <c r="A3195" s="9"/>
      <c r="B3195" s="9"/>
      <c r="C3195" s="7" t="s">
        <v>1641</v>
      </c>
      <c r="D3195" s="6"/>
      <c r="E3195" s="18">
        <v>21088.03</v>
      </c>
    </row>
    <row r="3196" spans="1:5" x14ac:dyDescent="0.25">
      <c r="A3196" s="9"/>
      <c r="B3196" s="9"/>
      <c r="C3196" s="7" t="s">
        <v>469</v>
      </c>
      <c r="D3196" s="8">
        <v>44272</v>
      </c>
      <c r="E3196" s="18">
        <v>4256.24</v>
      </c>
    </row>
    <row r="3197" spans="1:5" x14ac:dyDescent="0.25">
      <c r="A3197" s="9"/>
      <c r="B3197" s="9"/>
      <c r="C3197" s="9"/>
      <c r="D3197" s="10">
        <v>44230</v>
      </c>
      <c r="E3197" s="19">
        <v>2163.0100000000002</v>
      </c>
    </row>
    <row r="3198" spans="1:5" x14ac:dyDescent="0.25">
      <c r="A3198" s="9"/>
      <c r="B3198" s="9"/>
      <c r="C3198" s="7" t="s">
        <v>1642</v>
      </c>
      <c r="D3198" s="6"/>
      <c r="E3198" s="18">
        <v>6419.25</v>
      </c>
    </row>
    <row r="3199" spans="1:5" x14ac:dyDescent="0.25">
      <c r="A3199" s="9"/>
      <c r="B3199" s="9"/>
      <c r="C3199" s="7" t="s">
        <v>1895</v>
      </c>
      <c r="D3199" s="8">
        <v>44264</v>
      </c>
      <c r="E3199" s="18">
        <v>548.76</v>
      </c>
    </row>
    <row r="3200" spans="1:5" x14ac:dyDescent="0.25">
      <c r="A3200" s="9"/>
      <c r="B3200" s="9"/>
      <c r="C3200" s="7" t="s">
        <v>2013</v>
      </c>
      <c r="D3200" s="6"/>
      <c r="E3200" s="18">
        <v>548.76</v>
      </c>
    </row>
    <row r="3201" spans="1:5" x14ac:dyDescent="0.25">
      <c r="A3201" s="9"/>
      <c r="B3201" s="9"/>
      <c r="C3201" s="7" t="s">
        <v>1919</v>
      </c>
      <c r="D3201" s="8">
        <v>44265</v>
      </c>
      <c r="E3201" s="18">
        <v>1282.4000000000001</v>
      </c>
    </row>
    <row r="3202" spans="1:5" x14ac:dyDescent="0.25">
      <c r="A3202" s="9"/>
      <c r="B3202" s="9"/>
      <c r="C3202" s="7" t="s">
        <v>2014</v>
      </c>
      <c r="D3202" s="6"/>
      <c r="E3202" s="18">
        <v>1282.4000000000001</v>
      </c>
    </row>
    <row r="3203" spans="1:5" x14ac:dyDescent="0.25">
      <c r="A3203" s="9"/>
      <c r="B3203" s="7" t="s">
        <v>922</v>
      </c>
      <c r="C3203" s="6"/>
      <c r="D3203" s="6"/>
      <c r="E3203" s="18">
        <v>86329.559999999983</v>
      </c>
    </row>
    <row r="3204" spans="1:5" x14ac:dyDescent="0.25">
      <c r="A3204" s="9"/>
      <c r="B3204" s="7" t="s">
        <v>48</v>
      </c>
      <c r="C3204" s="7" t="s">
        <v>49</v>
      </c>
      <c r="D3204" s="8">
        <v>44223</v>
      </c>
      <c r="E3204" s="18">
        <v>23.55</v>
      </c>
    </row>
    <row r="3205" spans="1:5" x14ac:dyDescent="0.25">
      <c r="A3205" s="9"/>
      <c r="B3205" s="9"/>
      <c r="C3205" s="7" t="s">
        <v>1643</v>
      </c>
      <c r="D3205" s="6"/>
      <c r="E3205" s="18">
        <v>23.55</v>
      </c>
    </row>
    <row r="3206" spans="1:5" x14ac:dyDescent="0.25">
      <c r="A3206" s="9"/>
      <c r="B3206" s="9"/>
      <c r="C3206" s="7" t="s">
        <v>401</v>
      </c>
      <c r="D3206" s="8">
        <v>44230</v>
      </c>
      <c r="E3206" s="18">
        <v>52</v>
      </c>
    </row>
    <row r="3207" spans="1:5" x14ac:dyDescent="0.25">
      <c r="A3207" s="9"/>
      <c r="B3207" s="9"/>
      <c r="C3207" s="7" t="s">
        <v>1644</v>
      </c>
      <c r="D3207" s="6"/>
      <c r="E3207" s="18">
        <v>52</v>
      </c>
    </row>
    <row r="3208" spans="1:5" x14ac:dyDescent="0.25">
      <c r="A3208" s="9"/>
      <c r="B3208" s="9"/>
      <c r="C3208" s="7" t="s">
        <v>63</v>
      </c>
      <c r="D3208" s="8">
        <v>44209</v>
      </c>
      <c r="E3208" s="18">
        <v>225.4</v>
      </c>
    </row>
    <row r="3209" spans="1:5" x14ac:dyDescent="0.25">
      <c r="A3209" s="9"/>
      <c r="B3209" s="9"/>
      <c r="C3209" s="9"/>
      <c r="D3209" s="10">
        <v>44230</v>
      </c>
      <c r="E3209" s="19">
        <v>158.43</v>
      </c>
    </row>
    <row r="3210" spans="1:5" x14ac:dyDescent="0.25">
      <c r="A3210" s="9"/>
      <c r="B3210" s="9"/>
      <c r="C3210" s="7" t="s">
        <v>1645</v>
      </c>
      <c r="D3210" s="6"/>
      <c r="E3210" s="18">
        <v>383.83000000000004</v>
      </c>
    </row>
    <row r="3211" spans="1:5" x14ac:dyDescent="0.25">
      <c r="A3211" s="9"/>
      <c r="B3211" s="9"/>
      <c r="C3211" s="7" t="s">
        <v>68</v>
      </c>
      <c r="D3211" s="8">
        <v>44201</v>
      </c>
      <c r="E3211" s="18">
        <v>126.42</v>
      </c>
    </row>
    <row r="3212" spans="1:5" x14ac:dyDescent="0.25">
      <c r="A3212" s="9"/>
      <c r="B3212" s="9"/>
      <c r="C3212" s="7" t="s">
        <v>1646</v>
      </c>
      <c r="D3212" s="6"/>
      <c r="E3212" s="18">
        <v>126.42</v>
      </c>
    </row>
    <row r="3213" spans="1:5" x14ac:dyDescent="0.25">
      <c r="A3213" s="9"/>
      <c r="B3213" s="9"/>
      <c r="C3213" s="7" t="s">
        <v>389</v>
      </c>
      <c r="D3213" s="8">
        <v>44251</v>
      </c>
      <c r="E3213" s="18">
        <v>260.18</v>
      </c>
    </row>
    <row r="3214" spans="1:5" x14ac:dyDescent="0.25">
      <c r="A3214" s="9"/>
      <c r="B3214" s="9"/>
      <c r="C3214" s="9"/>
      <c r="D3214" s="10">
        <v>44201</v>
      </c>
      <c r="E3214" s="19">
        <v>540</v>
      </c>
    </row>
    <row r="3215" spans="1:5" x14ac:dyDescent="0.25">
      <c r="A3215" s="9"/>
      <c r="B3215" s="9"/>
      <c r="C3215" s="9"/>
      <c r="D3215" s="10">
        <v>44286</v>
      </c>
      <c r="E3215" s="19">
        <v>50</v>
      </c>
    </row>
    <row r="3216" spans="1:5" x14ac:dyDescent="0.25">
      <c r="A3216" s="9"/>
      <c r="B3216" s="9"/>
      <c r="C3216" s="7" t="s">
        <v>1647</v>
      </c>
      <c r="D3216" s="6"/>
      <c r="E3216" s="18">
        <v>850.18000000000006</v>
      </c>
    </row>
    <row r="3217" spans="1:5" x14ac:dyDescent="0.25">
      <c r="A3217" s="9"/>
      <c r="B3217" s="9"/>
      <c r="C3217" s="7" t="s">
        <v>79</v>
      </c>
      <c r="D3217" s="8">
        <v>44209</v>
      </c>
      <c r="E3217" s="18">
        <v>411.45</v>
      </c>
    </row>
    <row r="3218" spans="1:5" x14ac:dyDescent="0.25">
      <c r="A3218" s="9"/>
      <c r="B3218" s="9"/>
      <c r="C3218" s="7" t="s">
        <v>1648</v>
      </c>
      <c r="D3218" s="6"/>
      <c r="E3218" s="18">
        <v>411.45</v>
      </c>
    </row>
    <row r="3219" spans="1:5" x14ac:dyDescent="0.25">
      <c r="A3219" s="9"/>
      <c r="B3219" s="9"/>
      <c r="C3219" s="7" t="s">
        <v>83</v>
      </c>
      <c r="D3219" s="8">
        <v>44201</v>
      </c>
      <c r="E3219" s="18">
        <v>65.7</v>
      </c>
    </row>
    <row r="3220" spans="1:5" x14ac:dyDescent="0.25">
      <c r="A3220" s="9"/>
      <c r="B3220" s="9"/>
      <c r="C3220" s="7" t="s">
        <v>1649</v>
      </c>
      <c r="D3220" s="6"/>
      <c r="E3220" s="18">
        <v>65.7</v>
      </c>
    </row>
    <row r="3221" spans="1:5" x14ac:dyDescent="0.25">
      <c r="A3221" s="9"/>
      <c r="B3221" s="7" t="s">
        <v>923</v>
      </c>
      <c r="C3221" s="6"/>
      <c r="D3221" s="6"/>
      <c r="E3221" s="18">
        <v>1913.13</v>
      </c>
    </row>
    <row r="3222" spans="1:5" x14ac:dyDescent="0.25">
      <c r="A3222" s="9"/>
      <c r="B3222" s="7" t="s">
        <v>6</v>
      </c>
      <c r="C3222" s="7" t="s">
        <v>197</v>
      </c>
      <c r="D3222" s="8">
        <v>44258</v>
      </c>
      <c r="E3222" s="18">
        <v>1694</v>
      </c>
    </row>
    <row r="3223" spans="1:5" x14ac:dyDescent="0.25">
      <c r="A3223" s="9"/>
      <c r="B3223" s="9"/>
      <c r="C3223" s="7" t="s">
        <v>1152</v>
      </c>
      <c r="D3223" s="6"/>
      <c r="E3223" s="18">
        <v>1694</v>
      </c>
    </row>
    <row r="3224" spans="1:5" x14ac:dyDescent="0.25">
      <c r="A3224" s="9"/>
      <c r="B3224" s="9"/>
      <c r="C3224" s="7" t="s">
        <v>7</v>
      </c>
      <c r="D3224" s="8">
        <v>44221</v>
      </c>
      <c r="E3224" s="18">
        <v>4639.8599999999997</v>
      </c>
    </row>
    <row r="3225" spans="1:5" x14ac:dyDescent="0.25">
      <c r="A3225" s="9"/>
      <c r="B3225" s="9"/>
      <c r="C3225" s="9"/>
      <c r="D3225" s="10">
        <v>44252</v>
      </c>
      <c r="E3225" s="19">
        <v>4460.22</v>
      </c>
    </row>
    <row r="3226" spans="1:5" x14ac:dyDescent="0.25">
      <c r="A3226" s="9"/>
      <c r="B3226" s="9"/>
      <c r="C3226" s="9"/>
      <c r="D3226" s="10">
        <v>44274</v>
      </c>
      <c r="E3226" s="19">
        <v>4751.4399999999996</v>
      </c>
    </row>
    <row r="3227" spans="1:5" x14ac:dyDescent="0.25">
      <c r="A3227" s="9"/>
      <c r="B3227" s="9"/>
      <c r="C3227" s="7" t="s">
        <v>1650</v>
      </c>
      <c r="D3227" s="6"/>
      <c r="E3227" s="18">
        <v>13851.52</v>
      </c>
    </row>
    <row r="3228" spans="1:5" x14ac:dyDescent="0.25">
      <c r="A3228" s="9"/>
      <c r="B3228" s="9"/>
      <c r="C3228" s="7" t="s">
        <v>87</v>
      </c>
      <c r="D3228" s="8">
        <v>44251</v>
      </c>
      <c r="E3228" s="18">
        <v>60999</v>
      </c>
    </row>
    <row r="3229" spans="1:5" x14ac:dyDescent="0.25">
      <c r="A3229" s="9"/>
      <c r="B3229" s="9"/>
      <c r="C3229" s="9"/>
      <c r="D3229" s="10">
        <v>44209</v>
      </c>
      <c r="E3229" s="19">
        <v>60901</v>
      </c>
    </row>
    <row r="3230" spans="1:5" x14ac:dyDescent="0.25">
      <c r="A3230" s="9"/>
      <c r="B3230" s="9"/>
      <c r="C3230" s="7" t="s">
        <v>965</v>
      </c>
      <c r="D3230" s="6"/>
      <c r="E3230" s="18">
        <v>121900</v>
      </c>
    </row>
    <row r="3231" spans="1:5" x14ac:dyDescent="0.25">
      <c r="A3231" s="9"/>
      <c r="B3231" s="9"/>
      <c r="C3231" s="7" t="s">
        <v>9</v>
      </c>
      <c r="D3231" s="8">
        <v>44216</v>
      </c>
      <c r="E3231" s="18">
        <v>1901959.55</v>
      </c>
    </row>
    <row r="3232" spans="1:5" x14ac:dyDescent="0.25">
      <c r="A3232" s="9"/>
      <c r="B3232" s="9"/>
      <c r="C3232" s="9"/>
      <c r="D3232" s="10">
        <v>44244</v>
      </c>
      <c r="E3232" s="19">
        <v>1347530.08</v>
      </c>
    </row>
    <row r="3233" spans="1:5" x14ac:dyDescent="0.25">
      <c r="A3233" s="9"/>
      <c r="B3233" s="9"/>
      <c r="C3233" s="9"/>
      <c r="D3233" s="10">
        <v>44272</v>
      </c>
      <c r="E3233" s="19">
        <v>24482</v>
      </c>
    </row>
    <row r="3234" spans="1:5" x14ac:dyDescent="0.25">
      <c r="A3234" s="9"/>
      <c r="B3234" s="9"/>
      <c r="C3234" s="9"/>
      <c r="D3234" s="10">
        <v>44279</v>
      </c>
      <c r="E3234" s="19">
        <v>795355.2</v>
      </c>
    </row>
    <row r="3235" spans="1:5" x14ac:dyDescent="0.25">
      <c r="A3235" s="9"/>
      <c r="B3235" s="9"/>
      <c r="C3235" s="7" t="s">
        <v>1651</v>
      </c>
      <c r="D3235" s="6"/>
      <c r="E3235" s="18">
        <v>4069326.83</v>
      </c>
    </row>
    <row r="3236" spans="1:5" x14ac:dyDescent="0.25">
      <c r="A3236" s="9"/>
      <c r="B3236" s="9"/>
      <c r="C3236" s="7" t="s">
        <v>186</v>
      </c>
      <c r="D3236" s="8">
        <v>44278</v>
      </c>
      <c r="E3236" s="18">
        <v>60.6</v>
      </c>
    </row>
    <row r="3237" spans="1:5" x14ac:dyDescent="0.25">
      <c r="A3237" s="9"/>
      <c r="B3237" s="9"/>
      <c r="C3237" s="7" t="s">
        <v>1168</v>
      </c>
      <c r="D3237" s="6"/>
      <c r="E3237" s="18">
        <v>60.6</v>
      </c>
    </row>
    <row r="3238" spans="1:5" x14ac:dyDescent="0.25">
      <c r="A3238" s="9"/>
      <c r="B3238" s="9"/>
      <c r="C3238" s="7" t="s">
        <v>884</v>
      </c>
      <c r="D3238" s="8">
        <v>44249</v>
      </c>
      <c r="E3238" s="18">
        <v>1813.52</v>
      </c>
    </row>
    <row r="3239" spans="1:5" x14ac:dyDescent="0.25">
      <c r="A3239" s="9"/>
      <c r="B3239" s="9"/>
      <c r="C3239" s="9"/>
      <c r="D3239" s="10">
        <v>44277</v>
      </c>
      <c r="E3239" s="19">
        <v>2003.24</v>
      </c>
    </row>
    <row r="3240" spans="1:5" x14ac:dyDescent="0.25">
      <c r="A3240" s="9"/>
      <c r="B3240" s="9"/>
      <c r="C3240" s="7" t="s">
        <v>1652</v>
      </c>
      <c r="D3240" s="6"/>
      <c r="E3240" s="18">
        <v>3816.76</v>
      </c>
    </row>
    <row r="3241" spans="1:5" x14ac:dyDescent="0.25">
      <c r="A3241" s="9"/>
      <c r="B3241" s="9"/>
      <c r="C3241" s="7" t="s">
        <v>44</v>
      </c>
      <c r="D3241" s="8">
        <v>44216</v>
      </c>
      <c r="E3241" s="18">
        <v>7597.14</v>
      </c>
    </row>
    <row r="3242" spans="1:5" x14ac:dyDescent="0.25">
      <c r="A3242" s="9"/>
      <c r="B3242" s="9"/>
      <c r="C3242" s="9"/>
      <c r="D3242" s="10">
        <v>44279</v>
      </c>
      <c r="E3242" s="19">
        <v>7358.26</v>
      </c>
    </row>
    <row r="3243" spans="1:5" x14ac:dyDescent="0.25">
      <c r="A3243" s="9"/>
      <c r="B3243" s="9"/>
      <c r="C3243" s="9"/>
      <c r="D3243" s="10">
        <v>44251</v>
      </c>
      <c r="E3243" s="19">
        <v>7453.64</v>
      </c>
    </row>
    <row r="3244" spans="1:5" x14ac:dyDescent="0.25">
      <c r="A3244" s="9"/>
      <c r="B3244" s="9"/>
      <c r="C3244" s="7" t="s">
        <v>1653</v>
      </c>
      <c r="D3244" s="6"/>
      <c r="E3244" s="18">
        <v>22409.040000000001</v>
      </c>
    </row>
    <row r="3245" spans="1:5" x14ac:dyDescent="0.25">
      <c r="A3245" s="9"/>
      <c r="B3245" s="9"/>
      <c r="C3245" s="7" t="s">
        <v>886</v>
      </c>
      <c r="D3245" s="8">
        <v>44218</v>
      </c>
      <c r="E3245" s="18">
        <v>2042</v>
      </c>
    </row>
    <row r="3246" spans="1:5" x14ac:dyDescent="0.25">
      <c r="A3246" s="9"/>
      <c r="B3246" s="9"/>
      <c r="C3246" s="7" t="s">
        <v>1654</v>
      </c>
      <c r="D3246" s="6"/>
      <c r="E3246" s="18">
        <v>2042</v>
      </c>
    </row>
    <row r="3247" spans="1:5" x14ac:dyDescent="0.25">
      <c r="A3247" s="9"/>
      <c r="B3247" s="9"/>
      <c r="C3247" s="7" t="s">
        <v>14</v>
      </c>
      <c r="D3247" s="8">
        <v>44221</v>
      </c>
      <c r="E3247" s="18">
        <v>2750.48</v>
      </c>
    </row>
    <row r="3248" spans="1:5" x14ac:dyDescent="0.25">
      <c r="A3248" s="9"/>
      <c r="B3248" s="9"/>
      <c r="C3248" s="9"/>
      <c r="D3248" s="10">
        <v>44252</v>
      </c>
      <c r="E3248" s="19">
        <v>2117.56</v>
      </c>
    </row>
    <row r="3249" spans="1:5" x14ac:dyDescent="0.25">
      <c r="A3249" s="9"/>
      <c r="B3249" s="9"/>
      <c r="C3249" s="9"/>
      <c r="D3249" s="10">
        <v>44274</v>
      </c>
      <c r="E3249" s="19">
        <v>2309.8000000000002</v>
      </c>
    </row>
    <row r="3250" spans="1:5" x14ac:dyDescent="0.25">
      <c r="A3250" s="9"/>
      <c r="B3250" s="9"/>
      <c r="C3250" s="7" t="s">
        <v>1655</v>
      </c>
      <c r="D3250" s="6"/>
      <c r="E3250" s="18">
        <v>7177.84</v>
      </c>
    </row>
    <row r="3251" spans="1:5" x14ac:dyDescent="0.25">
      <c r="A3251" s="9"/>
      <c r="B3251" s="9"/>
      <c r="C3251" s="7" t="s">
        <v>45</v>
      </c>
      <c r="D3251" s="8">
        <v>44221</v>
      </c>
      <c r="E3251" s="18">
        <v>9199.23</v>
      </c>
    </row>
    <row r="3252" spans="1:5" x14ac:dyDescent="0.25">
      <c r="A3252" s="9"/>
      <c r="B3252" s="9"/>
      <c r="C3252" s="9"/>
      <c r="D3252" s="10">
        <v>44252</v>
      </c>
      <c r="E3252" s="19">
        <v>7950.17</v>
      </c>
    </row>
    <row r="3253" spans="1:5" x14ac:dyDescent="0.25">
      <c r="A3253" s="9"/>
      <c r="B3253" s="9"/>
      <c r="C3253" s="9"/>
      <c r="D3253" s="10">
        <v>44274</v>
      </c>
      <c r="E3253" s="19">
        <v>7932.83</v>
      </c>
    </row>
    <row r="3254" spans="1:5" x14ac:dyDescent="0.25">
      <c r="A3254" s="9"/>
      <c r="B3254" s="9"/>
      <c r="C3254" s="7" t="s">
        <v>1656</v>
      </c>
      <c r="D3254" s="6"/>
      <c r="E3254" s="18">
        <v>25082.230000000003</v>
      </c>
    </row>
    <row r="3255" spans="1:5" x14ac:dyDescent="0.25">
      <c r="A3255" s="9"/>
      <c r="B3255" s="9"/>
      <c r="C3255" s="7" t="s">
        <v>15</v>
      </c>
      <c r="D3255" s="8">
        <v>44221</v>
      </c>
      <c r="E3255" s="18">
        <v>14.77</v>
      </c>
    </row>
    <row r="3256" spans="1:5" x14ac:dyDescent="0.25">
      <c r="A3256" s="9"/>
      <c r="B3256" s="9"/>
      <c r="C3256" s="9"/>
      <c r="D3256" s="10">
        <v>44252</v>
      </c>
      <c r="E3256" s="19">
        <v>91.68</v>
      </c>
    </row>
    <row r="3257" spans="1:5" x14ac:dyDescent="0.25">
      <c r="A3257" s="9"/>
      <c r="B3257" s="9"/>
      <c r="C3257" s="9"/>
      <c r="D3257" s="10">
        <v>44274</v>
      </c>
      <c r="E3257" s="19">
        <v>6.98</v>
      </c>
    </row>
    <row r="3258" spans="1:5" x14ac:dyDescent="0.25">
      <c r="A3258" s="9"/>
      <c r="B3258" s="9"/>
      <c r="C3258" s="7" t="s">
        <v>1657</v>
      </c>
      <c r="D3258" s="6"/>
      <c r="E3258" s="18">
        <v>113.43</v>
      </c>
    </row>
    <row r="3259" spans="1:5" x14ac:dyDescent="0.25">
      <c r="A3259" s="9"/>
      <c r="B3259" s="9"/>
      <c r="C3259" s="7" t="s">
        <v>96</v>
      </c>
      <c r="D3259" s="8">
        <v>44278</v>
      </c>
      <c r="E3259" s="18">
        <v>121063.17</v>
      </c>
    </row>
    <row r="3260" spans="1:5" x14ac:dyDescent="0.25">
      <c r="A3260" s="9"/>
      <c r="B3260" s="9"/>
      <c r="C3260" s="9"/>
      <c r="D3260" s="10">
        <v>44218</v>
      </c>
      <c r="E3260" s="19">
        <v>114691</v>
      </c>
    </row>
    <row r="3261" spans="1:5" x14ac:dyDescent="0.25">
      <c r="A3261" s="9"/>
      <c r="B3261" s="9"/>
      <c r="C3261" s="9"/>
      <c r="D3261" s="10">
        <v>44242</v>
      </c>
      <c r="E3261" s="19">
        <v>127435.34</v>
      </c>
    </row>
    <row r="3262" spans="1:5" ht="30" x14ac:dyDescent="0.25">
      <c r="A3262" s="9"/>
      <c r="B3262" s="9"/>
      <c r="C3262" s="7" t="s">
        <v>1170</v>
      </c>
      <c r="D3262" s="6"/>
      <c r="E3262" s="18">
        <v>363189.51</v>
      </c>
    </row>
    <row r="3263" spans="1:5" x14ac:dyDescent="0.25">
      <c r="A3263" s="9"/>
      <c r="B3263" s="9"/>
      <c r="C3263" s="7" t="s">
        <v>102</v>
      </c>
      <c r="D3263" s="8">
        <v>44278</v>
      </c>
      <c r="E3263" s="18">
        <v>1729.48</v>
      </c>
    </row>
    <row r="3264" spans="1:5" x14ac:dyDescent="0.25">
      <c r="A3264" s="9"/>
      <c r="B3264" s="9"/>
      <c r="C3264" s="7" t="s">
        <v>1184</v>
      </c>
      <c r="D3264" s="6"/>
      <c r="E3264" s="18">
        <v>1729.48</v>
      </c>
    </row>
    <row r="3265" spans="1:5" x14ac:dyDescent="0.25">
      <c r="A3265" s="9"/>
      <c r="B3265" s="9"/>
      <c r="C3265" s="7" t="s">
        <v>890</v>
      </c>
      <c r="D3265" s="8">
        <v>44218</v>
      </c>
      <c r="E3265" s="18">
        <v>663.19</v>
      </c>
    </row>
    <row r="3266" spans="1:5" x14ac:dyDescent="0.25">
      <c r="A3266" s="9"/>
      <c r="B3266" s="9"/>
      <c r="C3266" s="7" t="s">
        <v>1658</v>
      </c>
      <c r="D3266" s="6"/>
      <c r="E3266" s="18">
        <v>663.19</v>
      </c>
    </row>
    <row r="3267" spans="1:5" x14ac:dyDescent="0.25">
      <c r="A3267" s="9"/>
      <c r="B3267" s="9"/>
      <c r="C3267" s="7" t="s">
        <v>18</v>
      </c>
      <c r="D3267" s="8">
        <v>44249</v>
      </c>
      <c r="E3267" s="18">
        <v>597.38</v>
      </c>
    </row>
    <row r="3268" spans="1:5" x14ac:dyDescent="0.25">
      <c r="A3268" s="9"/>
      <c r="B3268" s="9"/>
      <c r="C3268" s="7" t="s">
        <v>1659</v>
      </c>
      <c r="D3268" s="6"/>
      <c r="E3268" s="18">
        <v>597.38</v>
      </c>
    </row>
    <row r="3269" spans="1:5" x14ac:dyDescent="0.25">
      <c r="A3269" s="9"/>
      <c r="B3269" s="9"/>
      <c r="C3269" s="7" t="s">
        <v>19</v>
      </c>
      <c r="D3269" s="8">
        <v>44218</v>
      </c>
      <c r="E3269" s="18">
        <v>473.35</v>
      </c>
    </row>
    <row r="3270" spans="1:5" x14ac:dyDescent="0.25">
      <c r="A3270" s="9"/>
      <c r="B3270" s="9"/>
      <c r="C3270" s="7" t="s">
        <v>1660</v>
      </c>
      <c r="D3270" s="6"/>
      <c r="E3270" s="18">
        <v>473.35</v>
      </c>
    </row>
    <row r="3271" spans="1:5" x14ac:dyDescent="0.25">
      <c r="A3271" s="9"/>
      <c r="B3271" s="9"/>
      <c r="C3271" s="7" t="s">
        <v>111</v>
      </c>
      <c r="D3271" s="6"/>
      <c r="E3271" s="18">
        <v>56826</v>
      </c>
    </row>
    <row r="3272" spans="1:5" x14ac:dyDescent="0.25">
      <c r="A3272" s="9"/>
      <c r="B3272" s="9"/>
      <c r="C3272" s="7" t="s">
        <v>114</v>
      </c>
      <c r="D3272" s="8">
        <v>44274</v>
      </c>
      <c r="E3272" s="18">
        <v>240334.09</v>
      </c>
    </row>
    <row r="3273" spans="1:5" x14ac:dyDescent="0.25">
      <c r="A3273" s="9"/>
      <c r="B3273" s="9"/>
      <c r="C3273" s="9"/>
      <c r="D3273" s="10">
        <v>44244</v>
      </c>
      <c r="E3273" s="19">
        <v>240334.09</v>
      </c>
    </row>
    <row r="3274" spans="1:5" x14ac:dyDescent="0.25">
      <c r="A3274" s="9"/>
      <c r="B3274" s="9"/>
      <c r="C3274" s="9"/>
      <c r="D3274" s="10">
        <v>44218</v>
      </c>
      <c r="E3274" s="19">
        <v>238435.87</v>
      </c>
    </row>
    <row r="3275" spans="1:5" x14ac:dyDescent="0.25">
      <c r="A3275" s="9"/>
      <c r="B3275" s="9"/>
      <c r="C3275" s="9"/>
      <c r="D3275" s="10">
        <v>44239</v>
      </c>
      <c r="E3275" s="19">
        <v>1898.22</v>
      </c>
    </row>
    <row r="3276" spans="1:5" x14ac:dyDescent="0.25">
      <c r="A3276" s="9"/>
      <c r="B3276" s="9"/>
      <c r="C3276" s="9"/>
      <c r="D3276" s="10">
        <v>44267</v>
      </c>
      <c r="E3276" s="19">
        <v>80226</v>
      </c>
    </row>
    <row r="3277" spans="1:5" x14ac:dyDescent="0.25">
      <c r="A3277" s="9"/>
      <c r="B3277" s="9"/>
      <c r="C3277" s="9"/>
      <c r="D3277" s="10">
        <v>44271</v>
      </c>
      <c r="E3277" s="19">
        <v>40113</v>
      </c>
    </row>
    <row r="3278" spans="1:5" ht="30" x14ac:dyDescent="0.25">
      <c r="A3278" s="9"/>
      <c r="B3278" s="9"/>
      <c r="C3278" s="7" t="s">
        <v>959</v>
      </c>
      <c r="D3278" s="6"/>
      <c r="E3278" s="18">
        <v>841341.27</v>
      </c>
    </row>
    <row r="3279" spans="1:5" x14ac:dyDescent="0.25">
      <c r="A3279" s="9"/>
      <c r="B3279" s="9"/>
      <c r="C3279" s="7" t="s">
        <v>51</v>
      </c>
      <c r="D3279" s="8">
        <v>44221</v>
      </c>
      <c r="E3279" s="18">
        <v>13619.62</v>
      </c>
    </row>
    <row r="3280" spans="1:5" x14ac:dyDescent="0.25">
      <c r="A3280" s="9"/>
      <c r="B3280" s="9"/>
      <c r="C3280" s="9"/>
      <c r="D3280" s="10">
        <v>44252</v>
      </c>
      <c r="E3280" s="19">
        <v>13734.53</v>
      </c>
    </row>
    <row r="3281" spans="1:5" x14ac:dyDescent="0.25">
      <c r="A3281" s="9"/>
      <c r="B3281" s="9"/>
      <c r="C3281" s="9"/>
      <c r="D3281" s="10">
        <v>44274</v>
      </c>
      <c r="E3281" s="19">
        <v>11810.64</v>
      </c>
    </row>
    <row r="3282" spans="1:5" x14ac:dyDescent="0.25">
      <c r="A3282" s="9"/>
      <c r="B3282" s="9"/>
      <c r="C3282" s="9"/>
      <c r="D3282" s="10">
        <v>44204</v>
      </c>
      <c r="E3282" s="19">
        <v>14168.23</v>
      </c>
    </row>
    <row r="3283" spans="1:5" x14ac:dyDescent="0.25">
      <c r="A3283" s="9"/>
      <c r="B3283" s="9"/>
      <c r="C3283" s="7" t="s">
        <v>1661</v>
      </c>
      <c r="D3283" s="6"/>
      <c r="E3283" s="18">
        <v>53333.020000000004</v>
      </c>
    </row>
    <row r="3284" spans="1:5" x14ac:dyDescent="0.25">
      <c r="A3284" s="9"/>
      <c r="B3284" s="9"/>
      <c r="C3284" s="7" t="s">
        <v>52</v>
      </c>
      <c r="D3284" s="8">
        <v>44209</v>
      </c>
      <c r="E3284" s="18">
        <v>1536</v>
      </c>
    </row>
    <row r="3285" spans="1:5" x14ac:dyDescent="0.25">
      <c r="A3285" s="9"/>
      <c r="B3285" s="9"/>
      <c r="C3285" s="7" t="s">
        <v>1662</v>
      </c>
      <c r="D3285" s="6"/>
      <c r="E3285" s="18">
        <v>1536</v>
      </c>
    </row>
    <row r="3286" spans="1:5" x14ac:dyDescent="0.25">
      <c r="A3286" s="9"/>
      <c r="B3286" s="9"/>
      <c r="C3286" s="7" t="s">
        <v>20</v>
      </c>
      <c r="D3286" s="8">
        <v>44249</v>
      </c>
      <c r="E3286" s="18">
        <v>669.46</v>
      </c>
    </row>
    <row r="3287" spans="1:5" x14ac:dyDescent="0.25">
      <c r="A3287" s="9"/>
      <c r="B3287" s="9"/>
      <c r="C3287" s="7" t="s">
        <v>1663</v>
      </c>
      <c r="D3287" s="6"/>
      <c r="E3287" s="18">
        <v>669.46</v>
      </c>
    </row>
    <row r="3288" spans="1:5" x14ac:dyDescent="0.25">
      <c r="A3288" s="9"/>
      <c r="B3288" s="9"/>
      <c r="C3288" s="7" t="s">
        <v>53</v>
      </c>
      <c r="D3288" s="8">
        <v>44221</v>
      </c>
      <c r="E3288" s="18">
        <v>201.44</v>
      </c>
    </row>
    <row r="3289" spans="1:5" x14ac:dyDescent="0.25">
      <c r="A3289" s="9"/>
      <c r="B3289" s="9"/>
      <c r="C3289" s="9"/>
      <c r="D3289" s="10">
        <v>44252</v>
      </c>
      <c r="E3289" s="19">
        <v>192.17</v>
      </c>
    </row>
    <row r="3290" spans="1:5" x14ac:dyDescent="0.25">
      <c r="A3290" s="9"/>
      <c r="B3290" s="9"/>
      <c r="C3290" s="9"/>
      <c r="D3290" s="10">
        <v>44274</v>
      </c>
      <c r="E3290" s="19">
        <v>194.26</v>
      </c>
    </row>
    <row r="3291" spans="1:5" x14ac:dyDescent="0.25">
      <c r="A3291" s="9"/>
      <c r="B3291" s="9"/>
      <c r="C3291" s="7" t="s">
        <v>1664</v>
      </c>
      <c r="D3291" s="6"/>
      <c r="E3291" s="18">
        <v>587.87</v>
      </c>
    </row>
    <row r="3292" spans="1:5" x14ac:dyDescent="0.25">
      <c r="A3292" s="9"/>
      <c r="B3292" s="9"/>
      <c r="C3292" s="7" t="s">
        <v>258</v>
      </c>
      <c r="D3292" s="8">
        <v>44204</v>
      </c>
      <c r="E3292" s="18">
        <v>12090</v>
      </c>
    </row>
    <row r="3293" spans="1:5" x14ac:dyDescent="0.25">
      <c r="A3293" s="9"/>
      <c r="B3293" s="9"/>
      <c r="C3293" s="9"/>
      <c r="D3293" s="10">
        <v>44232</v>
      </c>
      <c r="E3293" s="19">
        <v>11700</v>
      </c>
    </row>
    <row r="3294" spans="1:5" x14ac:dyDescent="0.25">
      <c r="A3294" s="9"/>
      <c r="B3294" s="9"/>
      <c r="C3294" s="9"/>
      <c r="D3294" s="10">
        <v>44203</v>
      </c>
      <c r="E3294" s="19">
        <v>14430</v>
      </c>
    </row>
    <row r="3295" spans="1:5" x14ac:dyDescent="0.25">
      <c r="A3295" s="9"/>
      <c r="B3295" s="9"/>
      <c r="C3295" s="7" t="s">
        <v>981</v>
      </c>
      <c r="D3295" s="6"/>
      <c r="E3295" s="18">
        <v>38220</v>
      </c>
    </row>
    <row r="3296" spans="1:5" x14ac:dyDescent="0.25">
      <c r="A3296" s="9"/>
      <c r="B3296" s="9"/>
      <c r="C3296" s="7" t="s">
        <v>58</v>
      </c>
      <c r="D3296" s="8">
        <v>44216</v>
      </c>
      <c r="E3296" s="18">
        <v>57921.42</v>
      </c>
    </row>
    <row r="3297" spans="1:5" x14ac:dyDescent="0.25">
      <c r="A3297" s="9"/>
      <c r="B3297" s="9"/>
      <c r="C3297" s="9"/>
      <c r="D3297" s="10">
        <v>44279</v>
      </c>
      <c r="E3297" s="19">
        <v>61904.43</v>
      </c>
    </row>
    <row r="3298" spans="1:5" x14ac:dyDescent="0.25">
      <c r="A3298" s="9"/>
      <c r="B3298" s="9"/>
      <c r="C3298" s="9"/>
      <c r="D3298" s="10">
        <v>44251</v>
      </c>
      <c r="E3298" s="19">
        <v>58307.49</v>
      </c>
    </row>
    <row r="3299" spans="1:5" x14ac:dyDescent="0.25">
      <c r="A3299" s="9"/>
      <c r="B3299" s="9"/>
      <c r="C3299" s="7" t="s">
        <v>1665</v>
      </c>
      <c r="D3299" s="6"/>
      <c r="E3299" s="18">
        <v>178133.34</v>
      </c>
    </row>
    <row r="3300" spans="1:5" x14ac:dyDescent="0.25">
      <c r="A3300" s="9"/>
      <c r="B3300" s="9"/>
      <c r="C3300" s="7" t="s">
        <v>22</v>
      </c>
      <c r="D3300" s="8">
        <v>44249</v>
      </c>
      <c r="E3300" s="18">
        <v>3089.5099999999998</v>
      </c>
    </row>
    <row r="3301" spans="1:5" x14ac:dyDescent="0.25">
      <c r="A3301" s="9"/>
      <c r="B3301" s="9"/>
      <c r="C3301" s="7" t="s">
        <v>1666</v>
      </c>
      <c r="D3301" s="6"/>
      <c r="E3301" s="18">
        <v>3089.5099999999998</v>
      </c>
    </row>
    <row r="3302" spans="1:5" x14ac:dyDescent="0.25">
      <c r="A3302" s="9"/>
      <c r="B3302" s="9"/>
      <c r="C3302" s="7" t="s">
        <v>279</v>
      </c>
      <c r="D3302" s="8">
        <v>44281</v>
      </c>
      <c r="E3302" s="18">
        <v>15162</v>
      </c>
    </row>
    <row r="3303" spans="1:5" x14ac:dyDescent="0.25">
      <c r="A3303" s="9"/>
      <c r="B3303" s="9"/>
      <c r="C3303" s="9"/>
      <c r="D3303" s="10">
        <v>44250</v>
      </c>
      <c r="E3303" s="19">
        <v>26030</v>
      </c>
    </row>
    <row r="3304" spans="1:5" x14ac:dyDescent="0.25">
      <c r="A3304" s="9"/>
      <c r="B3304" s="9"/>
      <c r="C3304" s="9"/>
      <c r="D3304" s="10">
        <v>44224</v>
      </c>
      <c r="E3304" s="19">
        <v>32262</v>
      </c>
    </row>
    <row r="3305" spans="1:5" x14ac:dyDescent="0.25">
      <c r="A3305" s="9"/>
      <c r="B3305" s="9"/>
      <c r="C3305" s="7" t="s">
        <v>984</v>
      </c>
      <c r="D3305" s="6"/>
      <c r="E3305" s="18">
        <v>73454</v>
      </c>
    </row>
    <row r="3306" spans="1:5" x14ac:dyDescent="0.25">
      <c r="A3306" s="9"/>
      <c r="B3306" s="9"/>
      <c r="C3306" s="7" t="s">
        <v>129</v>
      </c>
      <c r="D3306" s="8">
        <v>44204</v>
      </c>
      <c r="E3306" s="18">
        <v>116443</v>
      </c>
    </row>
    <row r="3307" spans="1:5" x14ac:dyDescent="0.25">
      <c r="A3307" s="9"/>
      <c r="B3307" s="9"/>
      <c r="C3307" s="9"/>
      <c r="D3307" s="10">
        <v>44214</v>
      </c>
      <c r="E3307" s="19">
        <v>58021</v>
      </c>
    </row>
    <row r="3308" spans="1:5" x14ac:dyDescent="0.25">
      <c r="A3308" s="9"/>
      <c r="B3308" s="9"/>
      <c r="C3308" s="9"/>
      <c r="D3308" s="10">
        <v>44236</v>
      </c>
      <c r="E3308" s="19">
        <v>51412</v>
      </c>
    </row>
    <row r="3309" spans="1:5" ht="30" x14ac:dyDescent="0.25">
      <c r="A3309" s="9"/>
      <c r="B3309" s="9"/>
      <c r="C3309" s="7" t="s">
        <v>1667</v>
      </c>
      <c r="D3309" s="6"/>
      <c r="E3309" s="18">
        <v>225876</v>
      </c>
    </row>
    <row r="3310" spans="1:5" x14ac:dyDescent="0.25">
      <c r="A3310" s="9"/>
      <c r="B3310" s="9"/>
      <c r="C3310" s="7" t="s">
        <v>23</v>
      </c>
      <c r="D3310" s="8">
        <v>44221</v>
      </c>
      <c r="E3310" s="18">
        <v>1493.67</v>
      </c>
    </row>
    <row r="3311" spans="1:5" x14ac:dyDescent="0.25">
      <c r="A3311" s="9"/>
      <c r="B3311" s="9"/>
      <c r="C3311" s="9"/>
      <c r="D3311" s="10">
        <v>44252</v>
      </c>
      <c r="E3311" s="19">
        <v>1220.21</v>
      </c>
    </row>
    <row r="3312" spans="1:5" x14ac:dyDescent="0.25">
      <c r="A3312" s="9"/>
      <c r="B3312" s="9"/>
      <c r="C3312" s="9"/>
      <c r="D3312" s="10">
        <v>44274</v>
      </c>
      <c r="E3312" s="19">
        <v>1701.34</v>
      </c>
    </row>
    <row r="3313" spans="1:5" x14ac:dyDescent="0.25">
      <c r="A3313" s="9"/>
      <c r="B3313" s="9"/>
      <c r="C3313" s="7" t="s">
        <v>1668</v>
      </c>
      <c r="D3313" s="6"/>
      <c r="E3313" s="18">
        <v>4415.22</v>
      </c>
    </row>
    <row r="3314" spans="1:5" x14ac:dyDescent="0.25">
      <c r="A3314" s="9"/>
      <c r="B3314" s="9"/>
      <c r="C3314" s="7" t="s">
        <v>24</v>
      </c>
      <c r="D3314" s="8">
        <v>44249</v>
      </c>
      <c r="E3314" s="18">
        <v>350.84</v>
      </c>
    </row>
    <row r="3315" spans="1:5" x14ac:dyDescent="0.25">
      <c r="A3315" s="9"/>
      <c r="B3315" s="9"/>
      <c r="C3315" s="7" t="s">
        <v>1669</v>
      </c>
      <c r="D3315" s="6"/>
      <c r="E3315" s="18">
        <v>350.84</v>
      </c>
    </row>
    <row r="3316" spans="1:5" x14ac:dyDescent="0.25">
      <c r="A3316" s="9"/>
      <c r="B3316" s="9"/>
      <c r="C3316" s="7" t="s">
        <v>134</v>
      </c>
      <c r="D3316" s="8">
        <v>44278</v>
      </c>
      <c r="E3316" s="18">
        <v>136547.03</v>
      </c>
    </row>
    <row r="3317" spans="1:5" x14ac:dyDescent="0.25">
      <c r="A3317" s="9"/>
      <c r="B3317" s="9"/>
      <c r="C3317" s="9"/>
      <c r="D3317" s="10">
        <v>44217</v>
      </c>
      <c r="E3317" s="19">
        <v>9521.0300000000007</v>
      </c>
    </row>
    <row r="3318" spans="1:5" x14ac:dyDescent="0.25">
      <c r="A3318" s="9"/>
      <c r="B3318" s="9"/>
      <c r="C3318" s="9"/>
      <c r="D3318" s="10">
        <v>44250</v>
      </c>
      <c r="E3318" s="19">
        <v>9521.0300000000007</v>
      </c>
    </row>
    <row r="3319" spans="1:5" x14ac:dyDescent="0.25">
      <c r="A3319" s="9"/>
      <c r="B3319" s="9"/>
      <c r="C3319" s="7" t="s">
        <v>1171</v>
      </c>
      <c r="D3319" s="6"/>
      <c r="E3319" s="18">
        <v>155589.09</v>
      </c>
    </row>
    <row r="3320" spans="1:5" x14ac:dyDescent="0.25">
      <c r="A3320" s="9"/>
      <c r="B3320" s="9"/>
      <c r="C3320" s="7" t="s">
        <v>59</v>
      </c>
      <c r="D3320" s="8">
        <v>44279</v>
      </c>
      <c r="E3320" s="18">
        <v>3404.04</v>
      </c>
    </row>
    <row r="3321" spans="1:5" x14ac:dyDescent="0.25">
      <c r="A3321" s="9"/>
      <c r="B3321" s="9"/>
      <c r="C3321" s="9"/>
      <c r="D3321" s="10">
        <v>44251</v>
      </c>
      <c r="E3321" s="19">
        <v>2921.7</v>
      </c>
    </row>
    <row r="3322" spans="1:5" x14ac:dyDescent="0.25">
      <c r="A3322" s="9"/>
      <c r="B3322" s="9"/>
      <c r="C3322" s="9"/>
      <c r="D3322" s="10">
        <v>44223</v>
      </c>
      <c r="E3322" s="19">
        <v>2800.8</v>
      </c>
    </row>
    <row r="3323" spans="1:5" x14ac:dyDescent="0.25">
      <c r="A3323" s="9"/>
      <c r="B3323" s="9"/>
      <c r="C3323" s="7" t="s">
        <v>1671</v>
      </c>
      <c r="D3323" s="6"/>
      <c r="E3323" s="18">
        <v>9126.5400000000009</v>
      </c>
    </row>
    <row r="3324" spans="1:5" x14ac:dyDescent="0.25">
      <c r="A3324" s="9"/>
      <c r="B3324" s="9"/>
      <c r="C3324" s="7" t="s">
        <v>136</v>
      </c>
      <c r="D3324" s="8">
        <v>44252</v>
      </c>
      <c r="E3324" s="18">
        <v>31543.17</v>
      </c>
    </row>
    <row r="3325" spans="1:5" x14ac:dyDescent="0.25">
      <c r="A3325" s="9"/>
      <c r="B3325" s="9"/>
      <c r="C3325" s="9"/>
      <c r="D3325" s="10">
        <v>44278</v>
      </c>
      <c r="E3325" s="19">
        <v>26957.23</v>
      </c>
    </row>
    <row r="3326" spans="1:5" x14ac:dyDescent="0.25">
      <c r="A3326" s="9"/>
      <c r="B3326" s="9"/>
      <c r="C3326" s="9"/>
      <c r="D3326" s="10">
        <v>44217</v>
      </c>
      <c r="E3326" s="19">
        <v>26437.35</v>
      </c>
    </row>
    <row r="3327" spans="1:5" x14ac:dyDescent="0.25">
      <c r="A3327" s="9"/>
      <c r="B3327" s="9"/>
      <c r="C3327" s="7" t="s">
        <v>1672</v>
      </c>
      <c r="D3327" s="6"/>
      <c r="E3327" s="18">
        <v>84937.75</v>
      </c>
    </row>
    <row r="3328" spans="1:5" x14ac:dyDescent="0.25">
      <c r="A3328" s="9"/>
      <c r="B3328" s="9"/>
      <c r="C3328" s="7" t="s">
        <v>25</v>
      </c>
      <c r="D3328" s="8">
        <v>44221</v>
      </c>
      <c r="E3328" s="18">
        <v>5421.62</v>
      </c>
    </row>
    <row r="3329" spans="1:5" x14ac:dyDescent="0.25">
      <c r="A3329" s="9"/>
      <c r="B3329" s="9"/>
      <c r="C3329" s="9"/>
      <c r="D3329" s="10">
        <v>44252</v>
      </c>
      <c r="E3329" s="19">
        <v>4612.7700000000004</v>
      </c>
    </row>
    <row r="3330" spans="1:5" x14ac:dyDescent="0.25">
      <c r="A3330" s="9"/>
      <c r="B3330" s="9"/>
      <c r="C3330" s="9"/>
      <c r="D3330" s="10">
        <v>44274</v>
      </c>
      <c r="E3330" s="19">
        <v>4609.12</v>
      </c>
    </row>
    <row r="3331" spans="1:5" x14ac:dyDescent="0.25">
      <c r="A3331" s="9"/>
      <c r="B3331" s="9"/>
      <c r="C3331" s="7" t="s">
        <v>1673</v>
      </c>
      <c r="D3331" s="6"/>
      <c r="E3331" s="18">
        <v>14643.509999999998</v>
      </c>
    </row>
    <row r="3332" spans="1:5" x14ac:dyDescent="0.25">
      <c r="A3332" s="9"/>
      <c r="B3332" s="9"/>
      <c r="C3332" s="7" t="s">
        <v>60</v>
      </c>
      <c r="D3332" s="8">
        <v>44216</v>
      </c>
      <c r="E3332" s="18">
        <v>6852.5</v>
      </c>
    </row>
    <row r="3333" spans="1:5" x14ac:dyDescent="0.25">
      <c r="A3333" s="9"/>
      <c r="B3333" s="9"/>
      <c r="C3333" s="9"/>
      <c r="D3333" s="10">
        <v>44244</v>
      </c>
      <c r="E3333" s="19">
        <v>8658.58</v>
      </c>
    </row>
    <row r="3334" spans="1:5" x14ac:dyDescent="0.25">
      <c r="A3334" s="9"/>
      <c r="B3334" s="9"/>
      <c r="C3334" s="9"/>
      <c r="D3334" s="10">
        <v>44279</v>
      </c>
      <c r="E3334" s="19">
        <v>7775.41</v>
      </c>
    </row>
    <row r="3335" spans="1:5" x14ac:dyDescent="0.25">
      <c r="A3335" s="9"/>
      <c r="B3335" s="9"/>
      <c r="C3335" s="7" t="s">
        <v>1674</v>
      </c>
      <c r="D3335" s="6"/>
      <c r="E3335" s="18">
        <v>23286.489999999998</v>
      </c>
    </row>
    <row r="3336" spans="1:5" x14ac:dyDescent="0.25">
      <c r="A3336" s="9"/>
      <c r="B3336" s="9"/>
      <c r="C3336" s="7" t="s">
        <v>26</v>
      </c>
      <c r="D3336" s="8">
        <v>44216</v>
      </c>
      <c r="E3336" s="18">
        <v>3332.87</v>
      </c>
    </row>
    <row r="3337" spans="1:5" x14ac:dyDescent="0.25">
      <c r="A3337" s="9"/>
      <c r="B3337" s="9"/>
      <c r="C3337" s="9"/>
      <c r="D3337" s="10">
        <v>44251</v>
      </c>
      <c r="E3337" s="19">
        <v>3855.25</v>
      </c>
    </row>
    <row r="3338" spans="1:5" x14ac:dyDescent="0.25">
      <c r="A3338" s="9"/>
      <c r="B3338" s="9"/>
      <c r="C3338" s="7" t="s">
        <v>1675</v>
      </c>
      <c r="D3338" s="6"/>
      <c r="E3338" s="18">
        <v>7188.12</v>
      </c>
    </row>
    <row r="3339" spans="1:5" x14ac:dyDescent="0.25">
      <c r="A3339" s="9"/>
      <c r="B3339" s="9"/>
      <c r="C3339" s="7" t="s">
        <v>140</v>
      </c>
      <c r="D3339" s="8">
        <v>44244</v>
      </c>
      <c r="E3339" s="18">
        <v>45011.05</v>
      </c>
    </row>
    <row r="3340" spans="1:5" x14ac:dyDescent="0.25">
      <c r="A3340" s="9"/>
      <c r="B3340" s="9"/>
      <c r="C3340" s="9"/>
      <c r="D3340" s="10">
        <v>44278</v>
      </c>
      <c r="E3340" s="19">
        <v>53710.05</v>
      </c>
    </row>
    <row r="3341" spans="1:5" x14ac:dyDescent="0.25">
      <c r="A3341" s="9"/>
      <c r="B3341" s="9"/>
      <c r="C3341" s="9"/>
      <c r="D3341" s="10">
        <v>44223</v>
      </c>
      <c r="E3341" s="19">
        <v>771</v>
      </c>
    </row>
    <row r="3342" spans="1:5" x14ac:dyDescent="0.25">
      <c r="A3342" s="9"/>
      <c r="B3342" s="9"/>
      <c r="C3342" s="9"/>
      <c r="D3342" s="10">
        <v>44246</v>
      </c>
      <c r="E3342" s="19">
        <v>17398</v>
      </c>
    </row>
    <row r="3343" spans="1:5" x14ac:dyDescent="0.25">
      <c r="A3343" s="9"/>
      <c r="B3343" s="9"/>
      <c r="C3343" s="9"/>
      <c r="D3343" s="10">
        <v>44222</v>
      </c>
      <c r="E3343" s="19">
        <v>44196.98</v>
      </c>
    </row>
    <row r="3344" spans="1:5" x14ac:dyDescent="0.25">
      <c r="A3344" s="9"/>
      <c r="B3344" s="9"/>
      <c r="C3344" s="7" t="s">
        <v>1172</v>
      </c>
      <c r="D3344" s="6"/>
      <c r="E3344" s="18">
        <v>161087.08000000002</v>
      </c>
    </row>
    <row r="3345" spans="1:5" x14ac:dyDescent="0.25">
      <c r="A3345" s="9"/>
      <c r="B3345" s="9"/>
      <c r="C3345" s="7" t="s">
        <v>27</v>
      </c>
      <c r="D3345" s="8">
        <v>44221</v>
      </c>
      <c r="E3345" s="18">
        <v>6380.78</v>
      </c>
    </row>
    <row r="3346" spans="1:5" x14ac:dyDescent="0.25">
      <c r="A3346" s="9"/>
      <c r="B3346" s="9"/>
      <c r="C3346" s="9"/>
      <c r="D3346" s="10">
        <v>44252</v>
      </c>
      <c r="E3346" s="19">
        <v>5285.31</v>
      </c>
    </row>
    <row r="3347" spans="1:5" x14ac:dyDescent="0.25">
      <c r="A3347" s="9"/>
      <c r="B3347" s="9"/>
      <c r="C3347" s="9"/>
      <c r="D3347" s="10">
        <v>44274</v>
      </c>
      <c r="E3347" s="19">
        <v>4955.8999999999996</v>
      </c>
    </row>
    <row r="3348" spans="1:5" x14ac:dyDescent="0.25">
      <c r="A3348" s="9"/>
      <c r="B3348" s="9"/>
      <c r="C3348" s="7" t="s">
        <v>1676</v>
      </c>
      <c r="D3348" s="6"/>
      <c r="E3348" s="18">
        <v>16621.989999999998</v>
      </c>
    </row>
    <row r="3349" spans="1:5" x14ac:dyDescent="0.25">
      <c r="A3349" s="9"/>
      <c r="B3349" s="9"/>
      <c r="C3349" s="7" t="s">
        <v>147</v>
      </c>
      <c r="D3349" s="8">
        <v>44209</v>
      </c>
      <c r="E3349" s="18">
        <v>3202.5</v>
      </c>
    </row>
    <row r="3350" spans="1:5" x14ac:dyDescent="0.25">
      <c r="A3350" s="9"/>
      <c r="B3350" s="9"/>
      <c r="C3350" s="9"/>
      <c r="D3350" s="10">
        <v>44237</v>
      </c>
      <c r="E3350" s="19">
        <v>6225.5</v>
      </c>
    </row>
    <row r="3351" spans="1:5" x14ac:dyDescent="0.25">
      <c r="A3351" s="9"/>
      <c r="B3351" s="9"/>
      <c r="C3351" s="7" t="s">
        <v>1000</v>
      </c>
      <c r="D3351" s="6"/>
      <c r="E3351" s="18">
        <v>9428</v>
      </c>
    </row>
    <row r="3352" spans="1:5" x14ac:dyDescent="0.25">
      <c r="A3352" s="9"/>
      <c r="B3352" s="9"/>
      <c r="C3352" s="7" t="s">
        <v>149</v>
      </c>
      <c r="D3352" s="8">
        <v>44278</v>
      </c>
      <c r="E3352" s="18">
        <v>1202159.96</v>
      </c>
    </row>
    <row r="3353" spans="1:5" x14ac:dyDescent="0.25">
      <c r="A3353" s="9"/>
      <c r="B3353" s="9"/>
      <c r="C3353" s="7" t="s">
        <v>1198</v>
      </c>
      <c r="D3353" s="6"/>
      <c r="E3353" s="18">
        <v>1202159.96</v>
      </c>
    </row>
    <row r="3354" spans="1:5" x14ac:dyDescent="0.25">
      <c r="A3354" s="9"/>
      <c r="B3354" s="9"/>
      <c r="C3354" s="7" t="s">
        <v>64</v>
      </c>
      <c r="D3354" s="8">
        <v>44221</v>
      </c>
      <c r="E3354" s="18">
        <v>23368.79</v>
      </c>
    </row>
    <row r="3355" spans="1:5" x14ac:dyDescent="0.25">
      <c r="A3355" s="9"/>
      <c r="B3355" s="9"/>
      <c r="C3355" s="9"/>
      <c r="D3355" s="10">
        <v>44252</v>
      </c>
      <c r="E3355" s="19">
        <v>21391.63</v>
      </c>
    </row>
    <row r="3356" spans="1:5" x14ac:dyDescent="0.25">
      <c r="A3356" s="9"/>
      <c r="B3356" s="9"/>
      <c r="C3356" s="9"/>
      <c r="D3356" s="10">
        <v>44274</v>
      </c>
      <c r="E3356" s="19">
        <v>21164.98</v>
      </c>
    </row>
    <row r="3357" spans="1:5" x14ac:dyDescent="0.25">
      <c r="A3357" s="9"/>
      <c r="B3357" s="9"/>
      <c r="C3357" s="7" t="s">
        <v>1677</v>
      </c>
      <c r="D3357" s="6"/>
      <c r="E3357" s="18">
        <v>65925.399999999994</v>
      </c>
    </row>
    <row r="3358" spans="1:5" x14ac:dyDescent="0.25">
      <c r="A3358" s="9"/>
      <c r="B3358" s="9"/>
      <c r="C3358" s="7" t="s">
        <v>65</v>
      </c>
      <c r="D3358" s="8">
        <v>44244</v>
      </c>
      <c r="E3358" s="18">
        <v>479.94</v>
      </c>
    </row>
    <row r="3359" spans="1:5" x14ac:dyDescent="0.25">
      <c r="A3359" s="9"/>
      <c r="B3359" s="9"/>
      <c r="C3359" s="9"/>
      <c r="D3359" s="10">
        <v>44272</v>
      </c>
      <c r="E3359" s="19">
        <v>668.05</v>
      </c>
    </row>
    <row r="3360" spans="1:5" x14ac:dyDescent="0.25">
      <c r="A3360" s="9"/>
      <c r="B3360" s="9"/>
      <c r="C3360" s="9"/>
      <c r="D3360" s="10">
        <v>44209</v>
      </c>
      <c r="E3360" s="19">
        <v>716.65</v>
      </c>
    </row>
    <row r="3361" spans="1:5" x14ac:dyDescent="0.25">
      <c r="A3361" s="9"/>
      <c r="B3361" s="9"/>
      <c r="C3361" s="7" t="s">
        <v>1678</v>
      </c>
      <c r="D3361" s="6"/>
      <c r="E3361" s="18">
        <v>1864.6399999999999</v>
      </c>
    </row>
    <row r="3362" spans="1:5" x14ac:dyDescent="0.25">
      <c r="A3362" s="9"/>
      <c r="B3362" s="9"/>
      <c r="C3362" s="7" t="s">
        <v>30</v>
      </c>
      <c r="D3362" s="8">
        <v>44221</v>
      </c>
      <c r="E3362" s="18">
        <v>23312.77</v>
      </c>
    </row>
    <row r="3363" spans="1:5" x14ac:dyDescent="0.25">
      <c r="A3363" s="9"/>
      <c r="B3363" s="9"/>
      <c r="C3363" s="9"/>
      <c r="D3363" s="10">
        <v>44252</v>
      </c>
      <c r="E3363" s="19">
        <v>18475.509999999998</v>
      </c>
    </row>
    <row r="3364" spans="1:5" x14ac:dyDescent="0.25">
      <c r="A3364" s="9"/>
      <c r="B3364" s="9"/>
      <c r="C3364" s="9"/>
      <c r="D3364" s="10">
        <v>44274</v>
      </c>
      <c r="E3364" s="19">
        <v>20179.740000000002</v>
      </c>
    </row>
    <row r="3365" spans="1:5" x14ac:dyDescent="0.25">
      <c r="A3365" s="9"/>
      <c r="B3365" s="9"/>
      <c r="C3365" s="9"/>
      <c r="D3365" s="10">
        <v>44204</v>
      </c>
      <c r="E3365" s="19">
        <v>20475.75</v>
      </c>
    </row>
    <row r="3366" spans="1:5" x14ac:dyDescent="0.25">
      <c r="A3366" s="9"/>
      <c r="B3366" s="9"/>
      <c r="C3366" s="7" t="s">
        <v>1679</v>
      </c>
      <c r="D3366" s="6"/>
      <c r="E3366" s="18">
        <v>82443.77</v>
      </c>
    </row>
    <row r="3367" spans="1:5" x14ac:dyDescent="0.25">
      <c r="A3367" s="9"/>
      <c r="B3367" s="9"/>
      <c r="C3367" s="7" t="s">
        <v>70</v>
      </c>
      <c r="D3367" s="8">
        <v>44221</v>
      </c>
      <c r="E3367" s="18">
        <v>23091.21</v>
      </c>
    </row>
    <row r="3368" spans="1:5" x14ac:dyDescent="0.25">
      <c r="A3368" s="9"/>
      <c r="B3368" s="9"/>
      <c r="C3368" s="9"/>
      <c r="D3368" s="10">
        <v>44252</v>
      </c>
      <c r="E3368" s="19">
        <v>21258.28</v>
      </c>
    </row>
    <row r="3369" spans="1:5" x14ac:dyDescent="0.25">
      <c r="A3369" s="9"/>
      <c r="B3369" s="9"/>
      <c r="C3369" s="9"/>
      <c r="D3369" s="10">
        <v>44274</v>
      </c>
      <c r="E3369" s="19">
        <v>19090.28</v>
      </c>
    </row>
    <row r="3370" spans="1:5" x14ac:dyDescent="0.25">
      <c r="A3370" s="9"/>
      <c r="B3370" s="9"/>
      <c r="C3370" s="7" t="s">
        <v>1680</v>
      </c>
      <c r="D3370" s="6"/>
      <c r="E3370" s="18">
        <v>63439.77</v>
      </c>
    </row>
    <row r="3371" spans="1:5" x14ac:dyDescent="0.25">
      <c r="A3371" s="9"/>
      <c r="B3371" s="9"/>
      <c r="C3371" s="7" t="s">
        <v>155</v>
      </c>
      <c r="D3371" s="8">
        <v>44252</v>
      </c>
      <c r="E3371" s="18">
        <v>7368</v>
      </c>
    </row>
    <row r="3372" spans="1:5" x14ac:dyDescent="0.25">
      <c r="A3372" s="9"/>
      <c r="B3372" s="9"/>
      <c r="C3372" s="9"/>
      <c r="D3372" s="10">
        <v>44251</v>
      </c>
      <c r="E3372" s="19">
        <v>9763.7099999999991</v>
      </c>
    </row>
    <row r="3373" spans="1:5" x14ac:dyDescent="0.25">
      <c r="A3373" s="9"/>
      <c r="B3373" s="9"/>
      <c r="C3373" s="9"/>
      <c r="D3373" s="10">
        <v>44278</v>
      </c>
      <c r="E3373" s="19">
        <v>17131.71</v>
      </c>
    </row>
    <row r="3374" spans="1:5" x14ac:dyDescent="0.25">
      <c r="A3374" s="9"/>
      <c r="B3374" s="9"/>
      <c r="C3374" s="9"/>
      <c r="D3374" s="10">
        <v>44217</v>
      </c>
      <c r="E3374" s="19">
        <v>9763.7099999999991</v>
      </c>
    </row>
    <row r="3375" spans="1:5" x14ac:dyDescent="0.25">
      <c r="A3375" s="9"/>
      <c r="B3375" s="9"/>
      <c r="C3375" s="9"/>
      <c r="D3375" s="10">
        <v>44250</v>
      </c>
      <c r="E3375" s="19">
        <v>7368</v>
      </c>
    </row>
    <row r="3376" spans="1:5" x14ac:dyDescent="0.25">
      <c r="A3376" s="9"/>
      <c r="B3376" s="9"/>
      <c r="C3376" s="7" t="s">
        <v>1174</v>
      </c>
      <c r="D3376" s="6"/>
      <c r="E3376" s="18">
        <v>51395.13</v>
      </c>
    </row>
    <row r="3377" spans="1:5" x14ac:dyDescent="0.25">
      <c r="A3377" s="9"/>
      <c r="B3377" s="9"/>
      <c r="C3377" s="7" t="s">
        <v>31</v>
      </c>
      <c r="D3377" s="8">
        <v>44221</v>
      </c>
      <c r="E3377" s="18">
        <v>5659.87</v>
      </c>
    </row>
    <row r="3378" spans="1:5" x14ac:dyDescent="0.25">
      <c r="A3378" s="9"/>
      <c r="B3378" s="9"/>
      <c r="C3378" s="9"/>
      <c r="D3378" s="10">
        <v>44252</v>
      </c>
      <c r="E3378" s="19">
        <v>5007.4799999999996</v>
      </c>
    </row>
    <row r="3379" spans="1:5" x14ac:dyDescent="0.25">
      <c r="A3379" s="9"/>
      <c r="B3379" s="9"/>
      <c r="C3379" s="7" t="s">
        <v>1681</v>
      </c>
      <c r="D3379" s="6"/>
      <c r="E3379" s="18">
        <v>10667.349999999999</v>
      </c>
    </row>
    <row r="3380" spans="1:5" x14ac:dyDescent="0.25">
      <c r="A3380" s="9"/>
      <c r="B3380" s="9"/>
      <c r="C3380" s="7" t="s">
        <v>71</v>
      </c>
      <c r="D3380" s="8">
        <v>44216</v>
      </c>
      <c r="E3380" s="18">
        <v>3350.33</v>
      </c>
    </row>
    <row r="3381" spans="1:5" x14ac:dyDescent="0.25">
      <c r="A3381" s="9"/>
      <c r="B3381" s="9"/>
      <c r="C3381" s="9"/>
      <c r="D3381" s="10">
        <v>44251</v>
      </c>
      <c r="E3381" s="19">
        <v>3376.7</v>
      </c>
    </row>
    <row r="3382" spans="1:5" x14ac:dyDescent="0.25">
      <c r="A3382" s="9"/>
      <c r="B3382" s="9"/>
      <c r="C3382" s="9"/>
      <c r="D3382" s="10">
        <v>44286</v>
      </c>
      <c r="E3382" s="19">
        <v>3800</v>
      </c>
    </row>
    <row r="3383" spans="1:5" x14ac:dyDescent="0.25">
      <c r="A3383" s="9"/>
      <c r="B3383" s="9"/>
      <c r="C3383" s="7" t="s">
        <v>1682</v>
      </c>
      <c r="D3383" s="6"/>
      <c r="E3383" s="18">
        <v>10527.029999999999</v>
      </c>
    </row>
    <row r="3384" spans="1:5" x14ac:dyDescent="0.25">
      <c r="A3384" s="9"/>
      <c r="B3384" s="9"/>
      <c r="C3384" s="7" t="s">
        <v>158</v>
      </c>
      <c r="D3384" s="8">
        <v>44279</v>
      </c>
      <c r="E3384" s="18">
        <v>2399.5299999999997</v>
      </c>
    </row>
    <row r="3385" spans="1:5" x14ac:dyDescent="0.25">
      <c r="A3385" s="9"/>
      <c r="B3385" s="9"/>
      <c r="C3385" s="9"/>
      <c r="D3385" s="10">
        <v>44201</v>
      </c>
      <c r="E3385" s="19">
        <v>1608.96</v>
      </c>
    </row>
    <row r="3386" spans="1:5" x14ac:dyDescent="0.25">
      <c r="A3386" s="9"/>
      <c r="B3386" s="9"/>
      <c r="C3386" s="7" t="s">
        <v>1683</v>
      </c>
      <c r="D3386" s="6"/>
      <c r="E3386" s="18">
        <v>4008.49</v>
      </c>
    </row>
    <row r="3387" spans="1:5" x14ac:dyDescent="0.25">
      <c r="A3387" s="9"/>
      <c r="B3387" s="9"/>
      <c r="C3387" s="7" t="s">
        <v>161</v>
      </c>
      <c r="D3387" s="8">
        <v>44251</v>
      </c>
      <c r="E3387" s="18">
        <v>562134</v>
      </c>
    </row>
    <row r="3388" spans="1:5" x14ac:dyDescent="0.25">
      <c r="A3388" s="9"/>
      <c r="B3388" s="9"/>
      <c r="C3388" s="9"/>
      <c r="D3388" s="10">
        <v>44218</v>
      </c>
      <c r="E3388" s="19">
        <v>18913.259999999998</v>
      </c>
    </row>
    <row r="3389" spans="1:5" x14ac:dyDescent="0.25">
      <c r="A3389" s="9"/>
      <c r="B3389" s="9"/>
      <c r="C3389" s="9"/>
      <c r="D3389" s="10">
        <v>44242</v>
      </c>
      <c r="E3389" s="19">
        <v>18913.259999999998</v>
      </c>
    </row>
    <row r="3390" spans="1:5" x14ac:dyDescent="0.25">
      <c r="A3390" s="9"/>
      <c r="B3390" s="9"/>
      <c r="C3390" s="9"/>
      <c r="D3390" s="10">
        <v>44271</v>
      </c>
      <c r="E3390" s="19">
        <v>18913.259999999998</v>
      </c>
    </row>
    <row r="3391" spans="1:5" x14ac:dyDescent="0.25">
      <c r="A3391" s="9"/>
      <c r="B3391" s="9"/>
      <c r="C3391" s="9"/>
      <c r="D3391" s="10">
        <v>44270</v>
      </c>
      <c r="E3391" s="19">
        <v>112837.65</v>
      </c>
    </row>
    <row r="3392" spans="1:5" x14ac:dyDescent="0.25">
      <c r="A3392" s="9"/>
      <c r="B3392" s="9"/>
      <c r="C3392" s="7" t="s">
        <v>960</v>
      </c>
      <c r="D3392" s="6"/>
      <c r="E3392" s="18">
        <v>731711.43</v>
      </c>
    </row>
    <row r="3393" spans="1:5" x14ac:dyDescent="0.25">
      <c r="A3393" s="9"/>
      <c r="B3393" s="9"/>
      <c r="C3393" s="7" t="s">
        <v>32</v>
      </c>
      <c r="D3393" s="8">
        <v>44221</v>
      </c>
      <c r="E3393" s="18">
        <v>12824</v>
      </c>
    </row>
    <row r="3394" spans="1:5" x14ac:dyDescent="0.25">
      <c r="A3394" s="9"/>
      <c r="B3394" s="9"/>
      <c r="C3394" s="9"/>
      <c r="D3394" s="10">
        <v>44252</v>
      </c>
      <c r="E3394" s="19">
        <v>12859.5</v>
      </c>
    </row>
    <row r="3395" spans="1:5" x14ac:dyDescent="0.25">
      <c r="A3395" s="9"/>
      <c r="B3395" s="9"/>
      <c r="C3395" s="9"/>
      <c r="D3395" s="10">
        <v>44274</v>
      </c>
      <c r="E3395" s="19">
        <v>11610.39</v>
      </c>
    </row>
    <row r="3396" spans="1:5" x14ac:dyDescent="0.25">
      <c r="A3396" s="9"/>
      <c r="B3396" s="9"/>
      <c r="C3396" s="7" t="s">
        <v>1684</v>
      </c>
      <c r="D3396" s="6"/>
      <c r="E3396" s="18">
        <v>37293.89</v>
      </c>
    </row>
    <row r="3397" spans="1:5" x14ac:dyDescent="0.25">
      <c r="A3397" s="9"/>
      <c r="B3397" s="9"/>
      <c r="C3397" s="7" t="s">
        <v>331</v>
      </c>
      <c r="D3397" s="8">
        <v>44209</v>
      </c>
      <c r="E3397" s="18">
        <v>5030</v>
      </c>
    </row>
    <row r="3398" spans="1:5" x14ac:dyDescent="0.25">
      <c r="A3398" s="9"/>
      <c r="B3398" s="9"/>
      <c r="C3398" s="9"/>
      <c r="D3398" s="10">
        <v>44237</v>
      </c>
      <c r="E3398" s="19">
        <v>3720</v>
      </c>
    </row>
    <row r="3399" spans="1:5" x14ac:dyDescent="0.25">
      <c r="A3399" s="9"/>
      <c r="B3399" s="9"/>
      <c r="C3399" s="7" t="s">
        <v>1008</v>
      </c>
      <c r="D3399" s="6"/>
      <c r="E3399" s="18">
        <v>8750</v>
      </c>
    </row>
    <row r="3400" spans="1:5" x14ac:dyDescent="0.25">
      <c r="A3400" s="9"/>
      <c r="B3400" s="9"/>
      <c r="C3400" s="7" t="s">
        <v>335</v>
      </c>
      <c r="D3400" s="8">
        <v>44273</v>
      </c>
      <c r="E3400" s="18">
        <v>742.86</v>
      </c>
    </row>
    <row r="3401" spans="1:5" x14ac:dyDescent="0.25">
      <c r="A3401" s="9"/>
      <c r="B3401" s="9"/>
      <c r="C3401" s="7" t="s">
        <v>1033</v>
      </c>
      <c r="D3401" s="6"/>
      <c r="E3401" s="18">
        <v>742.86</v>
      </c>
    </row>
    <row r="3402" spans="1:5" x14ac:dyDescent="0.25">
      <c r="A3402" s="9"/>
      <c r="B3402" s="9"/>
      <c r="C3402" s="7" t="s">
        <v>336</v>
      </c>
      <c r="D3402" s="8">
        <v>44209</v>
      </c>
      <c r="E3402" s="18">
        <v>2340</v>
      </c>
    </row>
    <row r="3403" spans="1:5" x14ac:dyDescent="0.25">
      <c r="A3403" s="9"/>
      <c r="B3403" s="9"/>
      <c r="C3403" s="9"/>
      <c r="D3403" s="10">
        <v>44223</v>
      </c>
      <c r="E3403" s="19">
        <v>3900</v>
      </c>
    </row>
    <row r="3404" spans="1:5" x14ac:dyDescent="0.25">
      <c r="A3404" s="9"/>
      <c r="B3404" s="9"/>
      <c r="C3404" s="7" t="s">
        <v>1009</v>
      </c>
      <c r="D3404" s="6"/>
      <c r="E3404" s="18">
        <v>6240</v>
      </c>
    </row>
    <row r="3405" spans="1:5" x14ac:dyDescent="0.25">
      <c r="A3405" s="9"/>
      <c r="B3405" s="9"/>
      <c r="C3405" s="7" t="s">
        <v>75</v>
      </c>
      <c r="D3405" s="8">
        <v>44216</v>
      </c>
      <c r="E3405" s="18">
        <v>12010.630000000001</v>
      </c>
    </row>
    <row r="3406" spans="1:5" x14ac:dyDescent="0.25">
      <c r="A3406" s="9"/>
      <c r="B3406" s="9"/>
      <c r="C3406" s="9"/>
      <c r="D3406" s="10">
        <v>44244</v>
      </c>
      <c r="E3406" s="19">
        <v>11336.380000000001</v>
      </c>
    </row>
    <row r="3407" spans="1:5" x14ac:dyDescent="0.25">
      <c r="A3407" s="9"/>
      <c r="B3407" s="9"/>
      <c r="C3407" s="9"/>
      <c r="D3407" s="10">
        <v>44286</v>
      </c>
      <c r="E3407" s="19">
        <v>11624.55</v>
      </c>
    </row>
    <row r="3408" spans="1:5" x14ac:dyDescent="0.25">
      <c r="A3408" s="9"/>
      <c r="B3408" s="9"/>
      <c r="C3408" s="7" t="s">
        <v>1685</v>
      </c>
      <c r="D3408" s="6"/>
      <c r="E3408" s="18">
        <v>34971.56</v>
      </c>
    </row>
    <row r="3409" spans="1:5" x14ac:dyDescent="0.25">
      <c r="A3409" s="9"/>
      <c r="B3409" s="9"/>
      <c r="C3409" s="7" t="s">
        <v>165</v>
      </c>
      <c r="D3409" s="8">
        <v>44204</v>
      </c>
      <c r="E3409" s="18">
        <v>4030</v>
      </c>
    </row>
    <row r="3410" spans="1:5" x14ac:dyDescent="0.25">
      <c r="A3410" s="9"/>
      <c r="B3410" s="9"/>
      <c r="C3410" s="9"/>
      <c r="D3410" s="10">
        <v>44225</v>
      </c>
      <c r="E3410" s="19">
        <v>3900</v>
      </c>
    </row>
    <row r="3411" spans="1:5" x14ac:dyDescent="0.25">
      <c r="A3411" s="9"/>
      <c r="B3411" s="9"/>
      <c r="C3411" s="9"/>
      <c r="D3411" s="10">
        <v>44203</v>
      </c>
      <c r="E3411" s="19">
        <v>7930</v>
      </c>
    </row>
    <row r="3412" spans="1:5" x14ac:dyDescent="0.25">
      <c r="A3412" s="9"/>
      <c r="B3412" s="9"/>
      <c r="C3412" s="7" t="s">
        <v>1686</v>
      </c>
      <c r="D3412" s="6"/>
      <c r="E3412" s="18">
        <v>15860</v>
      </c>
    </row>
    <row r="3413" spans="1:5" x14ac:dyDescent="0.25">
      <c r="A3413" s="9"/>
      <c r="B3413" s="9"/>
      <c r="C3413" s="7" t="s">
        <v>896</v>
      </c>
      <c r="D3413" s="8">
        <v>44218</v>
      </c>
      <c r="E3413" s="18">
        <v>1454.48</v>
      </c>
    </row>
    <row r="3414" spans="1:5" x14ac:dyDescent="0.25">
      <c r="A3414" s="9"/>
      <c r="B3414" s="9"/>
      <c r="C3414" s="9"/>
      <c r="D3414" s="10">
        <v>44249</v>
      </c>
      <c r="E3414" s="19">
        <v>1778.84</v>
      </c>
    </row>
    <row r="3415" spans="1:5" x14ac:dyDescent="0.25">
      <c r="A3415" s="9"/>
      <c r="B3415" s="9"/>
      <c r="C3415" s="7" t="s">
        <v>1687</v>
      </c>
      <c r="D3415" s="6"/>
      <c r="E3415" s="18">
        <v>3233.3199999999997</v>
      </c>
    </row>
    <row r="3416" spans="1:5" x14ac:dyDescent="0.25">
      <c r="A3416" s="9"/>
      <c r="B3416" s="9"/>
      <c r="C3416" s="7" t="s">
        <v>897</v>
      </c>
      <c r="D3416" s="8">
        <v>44218</v>
      </c>
      <c r="E3416" s="18">
        <v>719.11</v>
      </c>
    </row>
    <row r="3417" spans="1:5" x14ac:dyDescent="0.25">
      <c r="A3417" s="9"/>
      <c r="B3417" s="9"/>
      <c r="C3417" s="7" t="s">
        <v>1688</v>
      </c>
      <c r="D3417" s="6"/>
      <c r="E3417" s="18">
        <v>719.11</v>
      </c>
    </row>
    <row r="3418" spans="1:5" x14ac:dyDescent="0.25">
      <c r="A3418" s="9"/>
      <c r="B3418" s="9"/>
      <c r="C3418" s="7" t="s">
        <v>76</v>
      </c>
      <c r="D3418" s="8">
        <v>44221</v>
      </c>
      <c r="E3418" s="18">
        <v>3983.39</v>
      </c>
    </row>
    <row r="3419" spans="1:5" x14ac:dyDescent="0.25">
      <c r="A3419" s="9"/>
      <c r="B3419" s="9"/>
      <c r="C3419" s="9"/>
      <c r="D3419" s="10">
        <v>44252</v>
      </c>
      <c r="E3419" s="19">
        <v>3439.46</v>
      </c>
    </row>
    <row r="3420" spans="1:5" x14ac:dyDescent="0.25">
      <c r="A3420" s="9"/>
      <c r="B3420" s="9"/>
      <c r="C3420" s="9"/>
      <c r="D3420" s="10">
        <v>44274</v>
      </c>
      <c r="E3420" s="19">
        <v>4144.22</v>
      </c>
    </row>
    <row r="3421" spans="1:5" x14ac:dyDescent="0.25">
      <c r="A3421" s="9"/>
      <c r="B3421" s="9"/>
      <c r="C3421" s="7" t="s">
        <v>1689</v>
      </c>
      <c r="D3421" s="6"/>
      <c r="E3421" s="18">
        <v>11567.07</v>
      </c>
    </row>
    <row r="3422" spans="1:5" x14ac:dyDescent="0.25">
      <c r="A3422" s="9"/>
      <c r="B3422" s="9"/>
      <c r="C3422" s="7" t="s">
        <v>81</v>
      </c>
      <c r="D3422" s="8">
        <v>44251</v>
      </c>
      <c r="E3422" s="18">
        <v>17149</v>
      </c>
    </row>
    <row r="3423" spans="1:5" x14ac:dyDescent="0.25">
      <c r="A3423" s="9"/>
      <c r="B3423" s="9"/>
      <c r="C3423" s="9"/>
      <c r="D3423" s="10">
        <v>44223</v>
      </c>
      <c r="E3423" s="19">
        <v>18473.349999999999</v>
      </c>
    </row>
    <row r="3424" spans="1:5" x14ac:dyDescent="0.25">
      <c r="A3424" s="9"/>
      <c r="B3424" s="9"/>
      <c r="C3424" s="9"/>
      <c r="D3424" s="10">
        <v>44286</v>
      </c>
      <c r="E3424" s="19">
        <v>17054.489999999998</v>
      </c>
    </row>
    <row r="3425" spans="1:5" x14ac:dyDescent="0.25">
      <c r="A3425" s="9"/>
      <c r="B3425" s="9"/>
      <c r="C3425" s="7" t="s">
        <v>1690</v>
      </c>
      <c r="D3425" s="6"/>
      <c r="E3425" s="18">
        <v>52676.84</v>
      </c>
    </row>
    <row r="3426" spans="1:5" x14ac:dyDescent="0.25">
      <c r="A3426" s="9"/>
      <c r="B3426" s="9"/>
      <c r="C3426" s="7" t="s">
        <v>900</v>
      </c>
      <c r="D3426" s="8">
        <v>44249</v>
      </c>
      <c r="E3426" s="18">
        <v>540.6</v>
      </c>
    </row>
    <row r="3427" spans="1:5" x14ac:dyDescent="0.25">
      <c r="A3427" s="9"/>
      <c r="B3427" s="9"/>
      <c r="C3427" s="7" t="s">
        <v>1691</v>
      </c>
      <c r="D3427" s="6"/>
      <c r="E3427" s="18">
        <v>540.6</v>
      </c>
    </row>
    <row r="3428" spans="1:5" x14ac:dyDescent="0.25">
      <c r="A3428" s="9"/>
      <c r="B3428" s="9"/>
      <c r="C3428" s="7" t="s">
        <v>180</v>
      </c>
      <c r="D3428" s="8">
        <v>44281</v>
      </c>
      <c r="E3428" s="18">
        <v>5943.11</v>
      </c>
    </row>
    <row r="3429" spans="1:5" x14ac:dyDescent="0.25">
      <c r="A3429" s="9"/>
      <c r="B3429" s="9"/>
      <c r="C3429" s="7" t="s">
        <v>1216</v>
      </c>
      <c r="D3429" s="6"/>
      <c r="E3429" s="18">
        <v>5943.11</v>
      </c>
    </row>
    <row r="3430" spans="1:5" x14ac:dyDescent="0.25">
      <c r="A3430" s="9"/>
      <c r="B3430" s="9"/>
      <c r="C3430" s="7" t="s">
        <v>38</v>
      </c>
      <c r="D3430" s="8">
        <v>44221</v>
      </c>
      <c r="E3430" s="18">
        <v>50540.43</v>
      </c>
    </row>
    <row r="3431" spans="1:5" x14ac:dyDescent="0.25">
      <c r="A3431" s="9"/>
      <c r="B3431" s="9"/>
      <c r="C3431" s="9"/>
      <c r="D3431" s="10">
        <v>44252</v>
      </c>
      <c r="E3431" s="19">
        <v>47298.42</v>
      </c>
    </row>
    <row r="3432" spans="1:5" x14ac:dyDescent="0.25">
      <c r="A3432" s="9"/>
      <c r="B3432" s="9"/>
      <c r="C3432" s="9"/>
      <c r="D3432" s="10">
        <v>44274</v>
      </c>
      <c r="E3432" s="19">
        <v>46533.22</v>
      </c>
    </row>
    <row r="3433" spans="1:5" x14ac:dyDescent="0.25">
      <c r="A3433" s="9"/>
      <c r="B3433" s="9"/>
      <c r="C3433" s="7" t="s">
        <v>1692</v>
      </c>
      <c r="D3433" s="6"/>
      <c r="E3433" s="18">
        <v>144372.07</v>
      </c>
    </row>
    <row r="3434" spans="1:5" x14ac:dyDescent="0.25">
      <c r="A3434" s="9"/>
      <c r="B3434" s="9"/>
      <c r="C3434" s="7" t="s">
        <v>82</v>
      </c>
      <c r="D3434" s="8">
        <v>44209</v>
      </c>
      <c r="E3434" s="18">
        <v>928</v>
      </c>
    </row>
    <row r="3435" spans="1:5" x14ac:dyDescent="0.25">
      <c r="A3435" s="9"/>
      <c r="B3435" s="9"/>
      <c r="C3435" s="9"/>
      <c r="D3435" s="10">
        <v>44223</v>
      </c>
      <c r="E3435" s="19">
        <v>920</v>
      </c>
    </row>
    <row r="3436" spans="1:5" x14ac:dyDescent="0.25">
      <c r="A3436" s="9"/>
      <c r="B3436" s="9"/>
      <c r="C3436" s="7" t="s">
        <v>1693</v>
      </c>
      <c r="D3436" s="6"/>
      <c r="E3436" s="18">
        <v>1848</v>
      </c>
    </row>
    <row r="3437" spans="1:5" x14ac:dyDescent="0.25">
      <c r="A3437" s="9"/>
      <c r="B3437" s="9"/>
      <c r="C3437" s="7" t="s">
        <v>84</v>
      </c>
      <c r="D3437" s="8">
        <v>44221</v>
      </c>
      <c r="E3437" s="18">
        <v>32289.09</v>
      </c>
    </row>
    <row r="3438" spans="1:5" x14ac:dyDescent="0.25">
      <c r="A3438" s="9"/>
      <c r="B3438" s="9"/>
      <c r="C3438" s="9"/>
      <c r="D3438" s="10">
        <v>44252</v>
      </c>
      <c r="E3438" s="19">
        <v>29052.01</v>
      </c>
    </row>
    <row r="3439" spans="1:5" x14ac:dyDescent="0.25">
      <c r="A3439" s="9"/>
      <c r="B3439" s="9"/>
      <c r="C3439" s="9"/>
      <c r="D3439" s="10">
        <v>44274</v>
      </c>
      <c r="E3439" s="19">
        <v>29642.39</v>
      </c>
    </row>
    <row r="3440" spans="1:5" x14ac:dyDescent="0.25">
      <c r="A3440" s="9"/>
      <c r="B3440" s="9"/>
      <c r="C3440" s="7" t="s">
        <v>1694</v>
      </c>
      <c r="D3440" s="6"/>
      <c r="E3440" s="18">
        <v>90983.489999999991</v>
      </c>
    </row>
    <row r="3441" spans="1:5" x14ac:dyDescent="0.25">
      <c r="A3441" s="9"/>
      <c r="B3441" s="9"/>
      <c r="C3441" s="7" t="s">
        <v>1805</v>
      </c>
      <c r="D3441" s="8">
        <v>44204</v>
      </c>
      <c r="E3441" s="18">
        <v>92</v>
      </c>
    </row>
    <row r="3442" spans="1:5" x14ac:dyDescent="0.25">
      <c r="A3442" s="9"/>
      <c r="B3442" s="9"/>
      <c r="C3442" s="9"/>
      <c r="D3442" s="10">
        <v>44278</v>
      </c>
      <c r="E3442" s="19">
        <v>451.7</v>
      </c>
    </row>
    <row r="3443" spans="1:5" x14ac:dyDescent="0.25">
      <c r="A3443" s="9"/>
      <c r="B3443" s="9"/>
      <c r="C3443" s="7" t="s">
        <v>2015</v>
      </c>
      <c r="D3443" s="6"/>
      <c r="E3443" s="18">
        <v>543.70000000000005</v>
      </c>
    </row>
    <row r="3444" spans="1:5" x14ac:dyDescent="0.25">
      <c r="A3444" s="9"/>
      <c r="B3444" s="9"/>
      <c r="C3444" s="7" t="s">
        <v>1806</v>
      </c>
      <c r="D3444" s="8">
        <v>44201</v>
      </c>
      <c r="E3444" s="18">
        <v>964.16</v>
      </c>
    </row>
    <row r="3445" spans="1:5" x14ac:dyDescent="0.25">
      <c r="A3445" s="9"/>
      <c r="B3445" s="9"/>
      <c r="C3445" s="7" t="s">
        <v>2016</v>
      </c>
      <c r="D3445" s="6"/>
      <c r="E3445" s="18">
        <v>964.16</v>
      </c>
    </row>
    <row r="3446" spans="1:5" x14ac:dyDescent="0.25">
      <c r="A3446" s="9"/>
      <c r="B3446" s="9"/>
      <c r="C3446" s="7" t="s">
        <v>1809</v>
      </c>
      <c r="D3446" s="8">
        <v>44252</v>
      </c>
      <c r="E3446" s="18">
        <v>21.29</v>
      </c>
    </row>
    <row r="3447" spans="1:5" x14ac:dyDescent="0.25">
      <c r="A3447" s="9"/>
      <c r="B3447" s="9"/>
      <c r="C3447" s="9"/>
      <c r="D3447" s="10">
        <v>44274</v>
      </c>
      <c r="E3447" s="19">
        <v>35.520000000000003</v>
      </c>
    </row>
    <row r="3448" spans="1:5" x14ac:dyDescent="0.25">
      <c r="A3448" s="9"/>
      <c r="B3448" s="9"/>
      <c r="C3448" s="7" t="s">
        <v>2017</v>
      </c>
      <c r="D3448" s="6"/>
      <c r="E3448" s="18">
        <v>56.81</v>
      </c>
    </row>
    <row r="3449" spans="1:5" x14ac:dyDescent="0.25">
      <c r="A3449" s="9"/>
      <c r="B3449" s="9"/>
      <c r="C3449" s="7" t="s">
        <v>1810</v>
      </c>
      <c r="D3449" s="8">
        <v>44265</v>
      </c>
      <c r="E3449" s="18">
        <v>640</v>
      </c>
    </row>
    <row r="3450" spans="1:5" x14ac:dyDescent="0.25">
      <c r="A3450" s="9"/>
      <c r="B3450" s="9"/>
      <c r="C3450" s="7" t="s">
        <v>2018</v>
      </c>
      <c r="D3450" s="6"/>
      <c r="E3450" s="18">
        <v>640</v>
      </c>
    </row>
    <row r="3451" spans="1:5" x14ac:dyDescent="0.25">
      <c r="A3451" s="9"/>
      <c r="B3451" s="9"/>
      <c r="C3451" s="7" t="s">
        <v>1813</v>
      </c>
      <c r="D3451" s="8">
        <v>44281</v>
      </c>
      <c r="E3451" s="18">
        <v>3918.75</v>
      </c>
    </row>
    <row r="3452" spans="1:5" x14ac:dyDescent="0.25">
      <c r="A3452" s="9"/>
      <c r="B3452" s="9"/>
      <c r="C3452" s="7" t="s">
        <v>2019</v>
      </c>
      <c r="D3452" s="6"/>
      <c r="E3452" s="18">
        <v>3918.75</v>
      </c>
    </row>
    <row r="3453" spans="1:5" x14ac:dyDescent="0.25">
      <c r="A3453" s="9"/>
      <c r="B3453" s="9"/>
      <c r="C3453" s="7" t="s">
        <v>1815</v>
      </c>
      <c r="D3453" s="8">
        <v>44216</v>
      </c>
      <c r="E3453" s="18">
        <v>113.97999999999999</v>
      </c>
    </row>
    <row r="3454" spans="1:5" x14ac:dyDescent="0.25">
      <c r="A3454" s="9"/>
      <c r="B3454" s="9"/>
      <c r="C3454" s="9"/>
      <c r="D3454" s="10">
        <v>44244</v>
      </c>
      <c r="E3454" s="19">
        <v>96.02</v>
      </c>
    </row>
    <row r="3455" spans="1:5" x14ac:dyDescent="0.25">
      <c r="A3455" s="9"/>
      <c r="B3455" s="9"/>
      <c r="C3455" s="9"/>
      <c r="D3455" s="10">
        <v>44272</v>
      </c>
      <c r="E3455" s="19">
        <v>178.56</v>
      </c>
    </row>
    <row r="3456" spans="1:5" x14ac:dyDescent="0.25">
      <c r="A3456" s="9"/>
      <c r="B3456" s="9"/>
      <c r="C3456" s="7" t="s">
        <v>2020</v>
      </c>
      <c r="D3456" s="6"/>
      <c r="E3456" s="18">
        <v>388.56</v>
      </c>
    </row>
    <row r="3457" spans="1:5" x14ac:dyDescent="0.25">
      <c r="A3457" s="9"/>
      <c r="B3457" s="9"/>
      <c r="C3457" s="7" t="s">
        <v>1834</v>
      </c>
      <c r="D3457" s="8">
        <v>44281</v>
      </c>
      <c r="E3457" s="18">
        <v>5868</v>
      </c>
    </row>
    <row r="3458" spans="1:5" x14ac:dyDescent="0.25">
      <c r="A3458" s="9"/>
      <c r="B3458" s="9"/>
      <c r="C3458" s="9"/>
      <c r="D3458" s="10">
        <v>44267</v>
      </c>
      <c r="E3458" s="19">
        <v>362</v>
      </c>
    </row>
    <row r="3459" spans="1:5" x14ac:dyDescent="0.25">
      <c r="A3459" s="9"/>
      <c r="B3459" s="9"/>
      <c r="C3459" s="7" t="s">
        <v>2021</v>
      </c>
      <c r="D3459" s="6"/>
      <c r="E3459" s="18">
        <v>6230</v>
      </c>
    </row>
    <row r="3460" spans="1:5" x14ac:dyDescent="0.25">
      <c r="A3460" s="9"/>
      <c r="B3460" s="9"/>
      <c r="C3460" s="7" t="s">
        <v>1835</v>
      </c>
      <c r="D3460" s="8">
        <v>44273</v>
      </c>
      <c r="E3460" s="18">
        <v>476.66</v>
      </c>
    </row>
    <row r="3461" spans="1:5" x14ac:dyDescent="0.25">
      <c r="A3461" s="9"/>
      <c r="B3461" s="9"/>
      <c r="C3461" s="7" t="s">
        <v>2022</v>
      </c>
      <c r="D3461" s="6"/>
      <c r="E3461" s="18">
        <v>476.66</v>
      </c>
    </row>
    <row r="3462" spans="1:5" x14ac:dyDescent="0.25">
      <c r="A3462" s="9"/>
      <c r="B3462" s="9"/>
      <c r="C3462" s="7" t="s">
        <v>1848</v>
      </c>
      <c r="D3462" s="8">
        <v>44218</v>
      </c>
      <c r="E3462" s="18">
        <v>1076</v>
      </c>
    </row>
    <row r="3463" spans="1:5" x14ac:dyDescent="0.25">
      <c r="A3463" s="9"/>
      <c r="B3463" s="9"/>
      <c r="C3463" s="7" t="s">
        <v>1982</v>
      </c>
      <c r="D3463" s="6"/>
      <c r="E3463" s="18">
        <v>1076</v>
      </c>
    </row>
    <row r="3464" spans="1:5" x14ac:dyDescent="0.25">
      <c r="A3464" s="9"/>
      <c r="B3464" s="9"/>
      <c r="C3464" s="7" t="s">
        <v>1852</v>
      </c>
      <c r="D3464" s="8">
        <v>44274</v>
      </c>
      <c r="E3464" s="18">
        <v>28665</v>
      </c>
    </row>
    <row r="3465" spans="1:5" x14ac:dyDescent="0.25">
      <c r="A3465" s="9"/>
      <c r="B3465" s="9"/>
      <c r="C3465" s="7" t="s">
        <v>2023</v>
      </c>
      <c r="D3465" s="6"/>
      <c r="E3465" s="18">
        <v>28665</v>
      </c>
    </row>
    <row r="3466" spans="1:5" x14ac:dyDescent="0.25">
      <c r="A3466" s="9"/>
      <c r="B3466" s="9"/>
      <c r="C3466" s="7" t="s">
        <v>1860</v>
      </c>
      <c r="D3466" s="8">
        <v>44263</v>
      </c>
      <c r="E3466" s="18">
        <v>914.28</v>
      </c>
    </row>
    <row r="3467" spans="1:5" x14ac:dyDescent="0.25">
      <c r="A3467" s="9"/>
      <c r="B3467" s="9"/>
      <c r="C3467" s="7" t="s">
        <v>2024</v>
      </c>
      <c r="D3467" s="6"/>
      <c r="E3467" s="18">
        <v>914.28</v>
      </c>
    </row>
    <row r="3468" spans="1:5" x14ac:dyDescent="0.25">
      <c r="A3468" s="9"/>
      <c r="B3468" s="9"/>
      <c r="C3468" s="7" t="s">
        <v>1862</v>
      </c>
      <c r="D3468" s="8">
        <v>44271</v>
      </c>
      <c r="E3468" s="18">
        <v>1099.07</v>
      </c>
    </row>
    <row r="3469" spans="1:5" x14ac:dyDescent="0.25">
      <c r="A3469" s="9"/>
      <c r="B3469" s="9"/>
      <c r="C3469" s="7" t="s">
        <v>2025</v>
      </c>
      <c r="D3469" s="6"/>
      <c r="E3469" s="18">
        <v>1099.07</v>
      </c>
    </row>
    <row r="3470" spans="1:5" x14ac:dyDescent="0.25">
      <c r="A3470" s="9"/>
      <c r="B3470" s="9"/>
      <c r="C3470" s="7" t="s">
        <v>1869</v>
      </c>
      <c r="D3470" s="8">
        <v>44218</v>
      </c>
      <c r="E3470" s="18">
        <v>216.53</v>
      </c>
    </row>
    <row r="3471" spans="1:5" x14ac:dyDescent="0.25">
      <c r="A3471" s="9"/>
      <c r="B3471" s="9"/>
      <c r="C3471" s="7" t="s">
        <v>2026</v>
      </c>
      <c r="D3471" s="6"/>
      <c r="E3471" s="18">
        <v>216.53</v>
      </c>
    </row>
    <row r="3472" spans="1:5" x14ac:dyDescent="0.25">
      <c r="A3472" s="9"/>
      <c r="B3472" s="9"/>
      <c r="C3472" s="7" t="s">
        <v>1882</v>
      </c>
      <c r="D3472" s="8">
        <v>44249</v>
      </c>
      <c r="E3472" s="18">
        <v>2464.3200000000002</v>
      </c>
    </row>
    <row r="3473" spans="1:5" x14ac:dyDescent="0.25">
      <c r="A3473" s="9"/>
      <c r="B3473" s="9"/>
      <c r="C3473" s="7" t="s">
        <v>2027</v>
      </c>
      <c r="D3473" s="6"/>
      <c r="E3473" s="18">
        <v>2464.3200000000002</v>
      </c>
    </row>
    <row r="3474" spans="1:5" x14ac:dyDescent="0.25">
      <c r="A3474" s="9"/>
      <c r="B3474" s="9"/>
      <c r="C3474" s="7" t="s">
        <v>1942</v>
      </c>
      <c r="D3474" s="8">
        <v>44218</v>
      </c>
      <c r="E3474" s="18">
        <v>1065.28</v>
      </c>
    </row>
    <row r="3475" spans="1:5" x14ac:dyDescent="0.25">
      <c r="A3475" s="9"/>
      <c r="B3475" s="9"/>
      <c r="C3475" s="7" t="s">
        <v>2028</v>
      </c>
      <c r="D3475" s="6"/>
      <c r="E3475" s="18">
        <v>1065.28</v>
      </c>
    </row>
    <row r="3476" spans="1:5" x14ac:dyDescent="0.25">
      <c r="A3476" s="9"/>
      <c r="B3476" s="9"/>
      <c r="C3476" s="7" t="s">
        <v>1958</v>
      </c>
      <c r="D3476" s="8">
        <v>44249</v>
      </c>
      <c r="E3476" s="18">
        <v>581.4</v>
      </c>
    </row>
    <row r="3477" spans="1:5" x14ac:dyDescent="0.25">
      <c r="A3477" s="9"/>
      <c r="B3477" s="9"/>
      <c r="C3477" s="7" t="s">
        <v>2029</v>
      </c>
      <c r="D3477" s="6"/>
      <c r="E3477" s="18">
        <v>581.4</v>
      </c>
    </row>
    <row r="3478" spans="1:5" x14ac:dyDescent="0.25">
      <c r="A3478" s="9"/>
      <c r="B3478" s="9"/>
      <c r="C3478" s="7" t="s">
        <v>1959</v>
      </c>
      <c r="D3478" s="8">
        <v>44277</v>
      </c>
      <c r="E3478" s="18">
        <v>270.3</v>
      </c>
    </row>
    <row r="3479" spans="1:5" x14ac:dyDescent="0.25">
      <c r="A3479" s="9"/>
      <c r="B3479" s="9"/>
      <c r="C3479" s="7" t="s">
        <v>2030</v>
      </c>
      <c r="D3479" s="6"/>
      <c r="E3479" s="18">
        <v>270.3</v>
      </c>
    </row>
    <row r="3480" spans="1:5" x14ac:dyDescent="0.25">
      <c r="A3480" s="9"/>
      <c r="B3480" s="9"/>
      <c r="C3480" s="7" t="s">
        <v>1960</v>
      </c>
      <c r="D3480" s="8">
        <v>44218</v>
      </c>
      <c r="E3480" s="18">
        <v>691.56</v>
      </c>
    </row>
    <row r="3481" spans="1:5" x14ac:dyDescent="0.25">
      <c r="A3481" s="9"/>
      <c r="B3481" s="9"/>
      <c r="C3481" s="7" t="s">
        <v>2031</v>
      </c>
      <c r="D3481" s="6"/>
      <c r="E3481" s="18">
        <v>691.56</v>
      </c>
    </row>
    <row r="3482" spans="1:5" x14ac:dyDescent="0.25">
      <c r="A3482" s="9"/>
      <c r="B3482" s="9"/>
      <c r="C3482" s="7" t="s">
        <v>1962</v>
      </c>
      <c r="D3482" s="8">
        <v>44249</v>
      </c>
      <c r="E3482" s="18">
        <v>1224.46</v>
      </c>
    </row>
    <row r="3483" spans="1:5" x14ac:dyDescent="0.25">
      <c r="A3483" s="9"/>
      <c r="B3483" s="9"/>
      <c r="C3483" s="7" t="s">
        <v>2032</v>
      </c>
      <c r="D3483" s="6"/>
      <c r="E3483" s="18">
        <v>1224.46</v>
      </c>
    </row>
    <row r="3484" spans="1:5" x14ac:dyDescent="0.25">
      <c r="A3484" s="9"/>
      <c r="B3484" s="9"/>
      <c r="C3484" s="7" t="s">
        <v>1971</v>
      </c>
      <c r="D3484" s="8">
        <v>44218</v>
      </c>
      <c r="E3484" s="18">
        <v>589.04</v>
      </c>
    </row>
    <row r="3485" spans="1:5" x14ac:dyDescent="0.25">
      <c r="A3485" s="9"/>
      <c r="B3485" s="9"/>
      <c r="C3485" s="7" t="s">
        <v>2033</v>
      </c>
      <c r="D3485" s="6"/>
      <c r="E3485" s="18">
        <v>589.04</v>
      </c>
    </row>
    <row r="3486" spans="1:5" x14ac:dyDescent="0.25">
      <c r="A3486" s="9"/>
      <c r="B3486" s="7" t="s">
        <v>924</v>
      </c>
      <c r="C3486" s="6"/>
      <c r="D3486" s="6"/>
      <c r="E3486" s="18">
        <v>9285829.0300000031</v>
      </c>
    </row>
    <row r="3487" spans="1:5" ht="30" x14ac:dyDescent="0.25">
      <c r="A3487" s="9"/>
      <c r="B3487" s="7" t="s">
        <v>357</v>
      </c>
      <c r="C3487" s="7" t="s">
        <v>355</v>
      </c>
      <c r="D3487" s="8">
        <v>44278</v>
      </c>
      <c r="E3487" s="18">
        <v>305.22000000000003</v>
      </c>
    </row>
    <row r="3488" spans="1:5" x14ac:dyDescent="0.25">
      <c r="A3488" s="9"/>
      <c r="B3488" s="9"/>
      <c r="C3488" s="9"/>
      <c r="D3488" s="10">
        <v>44218</v>
      </c>
      <c r="E3488" s="19">
        <v>211286.8</v>
      </c>
    </row>
    <row r="3489" spans="1:5" x14ac:dyDescent="0.25">
      <c r="A3489" s="9"/>
      <c r="B3489" s="9"/>
      <c r="C3489" s="9"/>
      <c r="D3489" s="10">
        <v>44242</v>
      </c>
      <c r="E3489" s="19">
        <v>300.56</v>
      </c>
    </row>
    <row r="3490" spans="1:5" x14ac:dyDescent="0.25">
      <c r="A3490" s="9"/>
      <c r="B3490" s="9"/>
      <c r="C3490" s="9"/>
      <c r="D3490" s="10">
        <v>44239</v>
      </c>
      <c r="E3490" s="19">
        <v>212279.86</v>
      </c>
    </row>
    <row r="3491" spans="1:5" x14ac:dyDescent="0.25">
      <c r="A3491" s="9"/>
      <c r="B3491" s="9"/>
      <c r="C3491" s="9"/>
      <c r="D3491" s="10">
        <v>44256</v>
      </c>
      <c r="E3491" s="19">
        <v>5628.85</v>
      </c>
    </row>
    <row r="3492" spans="1:5" x14ac:dyDescent="0.25">
      <c r="A3492" s="9"/>
      <c r="B3492" s="9"/>
      <c r="C3492" s="9"/>
      <c r="D3492" s="10">
        <v>44264</v>
      </c>
      <c r="E3492" s="19">
        <v>211783.31999999998</v>
      </c>
    </row>
    <row r="3493" spans="1:5" x14ac:dyDescent="0.25">
      <c r="A3493" s="9"/>
      <c r="B3493" s="9"/>
      <c r="C3493" s="7" t="s">
        <v>961</v>
      </c>
      <c r="D3493" s="6"/>
      <c r="E3493" s="18">
        <v>641584.60999999987</v>
      </c>
    </row>
    <row r="3494" spans="1:5" x14ac:dyDescent="0.25">
      <c r="A3494" s="9"/>
      <c r="B3494" s="9"/>
      <c r="C3494" s="7" t="s">
        <v>363</v>
      </c>
      <c r="D3494" s="8">
        <v>44256</v>
      </c>
      <c r="E3494" s="18">
        <v>2118.42</v>
      </c>
    </row>
    <row r="3495" spans="1:5" x14ac:dyDescent="0.25">
      <c r="A3495" s="9"/>
      <c r="B3495" s="9"/>
      <c r="C3495" s="9"/>
      <c r="D3495" s="10">
        <v>44264</v>
      </c>
      <c r="E3495" s="19">
        <v>572.29</v>
      </c>
    </row>
    <row r="3496" spans="1:5" x14ac:dyDescent="0.25">
      <c r="A3496" s="9"/>
      <c r="B3496" s="9"/>
      <c r="C3496" s="9"/>
      <c r="D3496" s="10">
        <v>44266</v>
      </c>
      <c r="E3496" s="19">
        <v>779.49</v>
      </c>
    </row>
    <row r="3497" spans="1:5" x14ac:dyDescent="0.25">
      <c r="A3497" s="9"/>
      <c r="B3497" s="9"/>
      <c r="C3497" s="7" t="s">
        <v>962</v>
      </c>
      <c r="D3497" s="6"/>
      <c r="E3497" s="18">
        <v>3470.2</v>
      </c>
    </row>
    <row r="3498" spans="1:5" x14ac:dyDescent="0.25">
      <c r="A3498" s="9"/>
      <c r="B3498" s="9"/>
      <c r="C3498" s="7" t="s">
        <v>364</v>
      </c>
      <c r="D3498" s="8">
        <v>44272</v>
      </c>
      <c r="E3498" s="18">
        <v>2239.4899999999998</v>
      </c>
    </row>
    <row r="3499" spans="1:5" x14ac:dyDescent="0.25">
      <c r="A3499" s="9"/>
      <c r="B3499" s="9"/>
      <c r="C3499" s="9"/>
      <c r="D3499" s="10">
        <v>44230</v>
      </c>
      <c r="E3499" s="19">
        <v>1769.47</v>
      </c>
    </row>
    <row r="3500" spans="1:5" x14ac:dyDescent="0.25">
      <c r="A3500" s="9"/>
      <c r="B3500" s="9"/>
      <c r="C3500" s="9"/>
      <c r="D3500" s="10">
        <v>44285</v>
      </c>
      <c r="E3500" s="19">
        <v>384</v>
      </c>
    </row>
    <row r="3501" spans="1:5" x14ac:dyDescent="0.25">
      <c r="A3501" s="9"/>
      <c r="B3501" s="9"/>
      <c r="C3501" s="9"/>
      <c r="D3501" s="10">
        <v>44284</v>
      </c>
      <c r="E3501" s="19">
        <v>3957.31</v>
      </c>
    </row>
    <row r="3502" spans="1:5" x14ac:dyDescent="0.25">
      <c r="A3502" s="9"/>
      <c r="B3502" s="9"/>
      <c r="C3502" s="7" t="s">
        <v>1166</v>
      </c>
      <c r="D3502" s="6"/>
      <c r="E3502" s="18">
        <v>8350.27</v>
      </c>
    </row>
    <row r="3503" spans="1:5" x14ac:dyDescent="0.25">
      <c r="A3503" s="9"/>
      <c r="B3503" s="9"/>
      <c r="C3503" s="7" t="s">
        <v>365</v>
      </c>
      <c r="D3503" s="8">
        <v>44252</v>
      </c>
      <c r="E3503" s="18">
        <v>1605.73</v>
      </c>
    </row>
    <row r="3504" spans="1:5" x14ac:dyDescent="0.25">
      <c r="A3504" s="9"/>
      <c r="B3504" s="9"/>
      <c r="C3504" s="9"/>
      <c r="D3504" s="10">
        <v>44218</v>
      </c>
      <c r="E3504" s="19">
        <v>125350</v>
      </c>
    </row>
    <row r="3505" spans="1:5" x14ac:dyDescent="0.25">
      <c r="A3505" s="9"/>
      <c r="B3505" s="9"/>
      <c r="C3505" s="9"/>
      <c r="D3505" s="10">
        <v>44258</v>
      </c>
      <c r="E3505" s="19">
        <v>11219.41</v>
      </c>
    </row>
    <row r="3506" spans="1:5" x14ac:dyDescent="0.25">
      <c r="A3506" s="9"/>
      <c r="B3506" s="9"/>
      <c r="C3506" s="9"/>
      <c r="D3506" s="10">
        <v>44265</v>
      </c>
      <c r="E3506" s="19">
        <v>101080</v>
      </c>
    </row>
    <row r="3507" spans="1:5" x14ac:dyDescent="0.25">
      <c r="A3507" s="9"/>
      <c r="B3507" s="9"/>
      <c r="C3507" s="9"/>
      <c r="D3507" s="10">
        <v>44242</v>
      </c>
      <c r="E3507" s="19">
        <v>104.44</v>
      </c>
    </row>
    <row r="3508" spans="1:5" x14ac:dyDescent="0.25">
      <c r="A3508" s="9"/>
      <c r="B3508" s="9"/>
      <c r="C3508" s="9"/>
      <c r="D3508" s="10">
        <v>44285</v>
      </c>
      <c r="E3508" s="19">
        <v>2231.6</v>
      </c>
    </row>
    <row r="3509" spans="1:5" x14ac:dyDescent="0.25">
      <c r="A3509" s="9"/>
      <c r="B3509" s="9"/>
      <c r="C3509" s="9"/>
      <c r="D3509" s="10">
        <v>44243</v>
      </c>
      <c r="E3509" s="19">
        <v>33934</v>
      </c>
    </row>
    <row r="3510" spans="1:5" x14ac:dyDescent="0.25">
      <c r="A3510" s="9"/>
      <c r="B3510" s="9"/>
      <c r="C3510" s="7" t="s">
        <v>963</v>
      </c>
      <c r="D3510" s="6"/>
      <c r="E3510" s="18">
        <v>275525.18</v>
      </c>
    </row>
    <row r="3511" spans="1:5" x14ac:dyDescent="0.25">
      <c r="A3511" s="9"/>
      <c r="B3511" s="9"/>
      <c r="C3511" s="7" t="s">
        <v>367</v>
      </c>
      <c r="D3511" s="8">
        <v>44237</v>
      </c>
      <c r="E3511" s="18">
        <v>1421.35</v>
      </c>
    </row>
    <row r="3512" spans="1:5" x14ac:dyDescent="0.25">
      <c r="A3512" s="9"/>
      <c r="B3512" s="9"/>
      <c r="C3512" s="9"/>
      <c r="D3512" s="10">
        <v>44284</v>
      </c>
      <c r="E3512" s="19">
        <v>1662.05</v>
      </c>
    </row>
    <row r="3513" spans="1:5" x14ac:dyDescent="0.25">
      <c r="A3513" s="9"/>
      <c r="B3513" s="9"/>
      <c r="C3513" s="7" t="s">
        <v>1696</v>
      </c>
      <c r="D3513" s="6"/>
      <c r="E3513" s="18">
        <v>3083.3999999999996</v>
      </c>
    </row>
    <row r="3514" spans="1:5" x14ac:dyDescent="0.25">
      <c r="A3514" s="9"/>
      <c r="B3514" s="9"/>
      <c r="C3514" s="7" t="s">
        <v>368</v>
      </c>
      <c r="D3514" s="8">
        <v>44237</v>
      </c>
      <c r="E3514" s="18">
        <v>22.5</v>
      </c>
    </row>
    <row r="3515" spans="1:5" x14ac:dyDescent="0.25">
      <c r="A3515" s="9"/>
      <c r="B3515" s="9"/>
      <c r="C3515" s="7" t="s">
        <v>1635</v>
      </c>
      <c r="D3515" s="6"/>
      <c r="E3515" s="18">
        <v>22.5</v>
      </c>
    </row>
    <row r="3516" spans="1:5" x14ac:dyDescent="0.25">
      <c r="A3516" s="9"/>
      <c r="B3516" s="9"/>
      <c r="C3516" s="7" t="s">
        <v>1850</v>
      </c>
      <c r="D3516" s="8">
        <v>44259</v>
      </c>
      <c r="E3516" s="18">
        <v>28162</v>
      </c>
    </row>
    <row r="3517" spans="1:5" x14ac:dyDescent="0.25">
      <c r="A3517" s="9"/>
      <c r="B3517" s="9"/>
      <c r="C3517" s="7" t="s">
        <v>2034</v>
      </c>
      <c r="D3517" s="6"/>
      <c r="E3517" s="18">
        <v>28162</v>
      </c>
    </row>
    <row r="3518" spans="1:5" ht="30" x14ac:dyDescent="0.25">
      <c r="A3518" s="9"/>
      <c r="B3518" s="7" t="s">
        <v>925</v>
      </c>
      <c r="C3518" s="6"/>
      <c r="D3518" s="6"/>
      <c r="E3518" s="18">
        <v>960198.15999999992</v>
      </c>
    </row>
    <row r="3519" spans="1:5" x14ac:dyDescent="0.25">
      <c r="A3519" s="9"/>
      <c r="B3519" s="7" t="s">
        <v>74</v>
      </c>
      <c r="C3519" s="7" t="s">
        <v>408</v>
      </c>
      <c r="D3519" s="8">
        <v>44216</v>
      </c>
      <c r="E3519" s="18">
        <v>140</v>
      </c>
    </row>
    <row r="3520" spans="1:5" x14ac:dyDescent="0.25">
      <c r="A3520" s="9"/>
      <c r="B3520" s="9"/>
      <c r="C3520" s="7" t="s">
        <v>1697</v>
      </c>
      <c r="D3520" s="6"/>
      <c r="E3520" s="18">
        <v>140</v>
      </c>
    </row>
    <row r="3521" spans="1:5" x14ac:dyDescent="0.25">
      <c r="A3521" s="9"/>
      <c r="B3521" s="9"/>
      <c r="C3521" s="7" t="s">
        <v>72</v>
      </c>
      <c r="D3521" s="8">
        <v>44201</v>
      </c>
      <c r="E3521" s="18">
        <v>51</v>
      </c>
    </row>
    <row r="3522" spans="1:5" x14ac:dyDescent="0.25">
      <c r="A3522" s="9"/>
      <c r="B3522" s="9"/>
      <c r="C3522" s="9"/>
      <c r="D3522" s="10">
        <v>44230</v>
      </c>
      <c r="E3522" s="19">
        <v>127.5</v>
      </c>
    </row>
    <row r="3523" spans="1:5" x14ac:dyDescent="0.25">
      <c r="A3523" s="9"/>
      <c r="B3523" s="9"/>
      <c r="C3523" s="7" t="s">
        <v>1698</v>
      </c>
      <c r="D3523" s="6"/>
      <c r="E3523" s="18">
        <v>178.5</v>
      </c>
    </row>
    <row r="3524" spans="1:5" x14ac:dyDescent="0.25">
      <c r="A3524" s="9"/>
      <c r="B3524" s="9"/>
      <c r="C3524" s="7" t="s">
        <v>1820</v>
      </c>
      <c r="D3524" s="8">
        <v>44223</v>
      </c>
      <c r="E3524" s="18">
        <v>1125</v>
      </c>
    </row>
    <row r="3525" spans="1:5" x14ac:dyDescent="0.25">
      <c r="A3525" s="9"/>
      <c r="B3525" s="9"/>
      <c r="C3525" s="7" t="s">
        <v>2035</v>
      </c>
      <c r="D3525" s="6"/>
      <c r="E3525" s="18">
        <v>1125</v>
      </c>
    </row>
    <row r="3526" spans="1:5" x14ac:dyDescent="0.25">
      <c r="A3526" s="9"/>
      <c r="B3526" s="9"/>
      <c r="C3526" s="7" t="s">
        <v>1908</v>
      </c>
      <c r="D3526" s="8">
        <v>44286</v>
      </c>
      <c r="E3526" s="18">
        <v>378</v>
      </c>
    </row>
    <row r="3527" spans="1:5" x14ac:dyDescent="0.25">
      <c r="A3527" s="9"/>
      <c r="B3527" s="9"/>
      <c r="C3527" s="7" t="s">
        <v>2036</v>
      </c>
      <c r="D3527" s="6"/>
      <c r="E3527" s="18">
        <v>378</v>
      </c>
    </row>
    <row r="3528" spans="1:5" x14ac:dyDescent="0.25">
      <c r="A3528" s="9"/>
      <c r="B3528" s="9"/>
      <c r="C3528" s="7" t="s">
        <v>1910</v>
      </c>
      <c r="D3528" s="8">
        <v>44211</v>
      </c>
      <c r="E3528" s="18">
        <v>727.5</v>
      </c>
    </row>
    <row r="3529" spans="1:5" x14ac:dyDescent="0.25">
      <c r="A3529" s="9"/>
      <c r="B3529" s="9"/>
      <c r="C3529" s="7" t="s">
        <v>2037</v>
      </c>
      <c r="D3529" s="6"/>
      <c r="E3529" s="18">
        <v>727.5</v>
      </c>
    </row>
    <row r="3530" spans="1:5" x14ac:dyDescent="0.25">
      <c r="A3530" s="9"/>
      <c r="B3530" s="9"/>
      <c r="C3530" s="7" t="s">
        <v>1920</v>
      </c>
      <c r="D3530" s="8">
        <v>44225</v>
      </c>
      <c r="E3530" s="18">
        <v>1792.5</v>
      </c>
    </row>
    <row r="3531" spans="1:5" x14ac:dyDescent="0.25">
      <c r="A3531" s="9"/>
      <c r="B3531" s="9"/>
      <c r="C3531" s="7" t="s">
        <v>2038</v>
      </c>
      <c r="D3531" s="6"/>
      <c r="E3531" s="18">
        <v>1792.5</v>
      </c>
    </row>
    <row r="3532" spans="1:5" x14ac:dyDescent="0.25">
      <c r="A3532" s="9"/>
      <c r="B3532" s="7" t="s">
        <v>926</v>
      </c>
      <c r="C3532" s="6"/>
      <c r="D3532" s="6"/>
      <c r="E3532" s="18">
        <v>4341.5</v>
      </c>
    </row>
    <row r="3533" spans="1:5" x14ac:dyDescent="0.25">
      <c r="A3533" s="9"/>
      <c r="B3533" s="7" t="s">
        <v>8</v>
      </c>
      <c r="C3533" s="7" t="s">
        <v>202</v>
      </c>
      <c r="D3533" s="8">
        <v>44253</v>
      </c>
      <c r="E3533" s="18">
        <v>5002</v>
      </c>
    </row>
    <row r="3534" spans="1:5" x14ac:dyDescent="0.25">
      <c r="A3534" s="9"/>
      <c r="B3534" s="9"/>
      <c r="C3534" s="7" t="s">
        <v>1041</v>
      </c>
      <c r="D3534" s="6"/>
      <c r="E3534" s="18">
        <v>5002</v>
      </c>
    </row>
    <row r="3535" spans="1:5" x14ac:dyDescent="0.25">
      <c r="A3535" s="9"/>
      <c r="B3535" s="9"/>
      <c r="C3535" s="7" t="s">
        <v>89</v>
      </c>
      <c r="D3535" s="8">
        <v>44204</v>
      </c>
      <c r="E3535" s="18">
        <v>9964.35</v>
      </c>
    </row>
    <row r="3536" spans="1:5" x14ac:dyDescent="0.25">
      <c r="A3536" s="9"/>
      <c r="B3536" s="9"/>
      <c r="C3536" s="7" t="s">
        <v>1175</v>
      </c>
      <c r="D3536" s="6"/>
      <c r="E3536" s="18">
        <v>9964.35</v>
      </c>
    </row>
    <row r="3537" spans="1:5" x14ac:dyDescent="0.25">
      <c r="A3537" s="9"/>
      <c r="B3537" s="9"/>
      <c r="C3537" s="7" t="s">
        <v>396</v>
      </c>
      <c r="D3537" s="8">
        <v>44266</v>
      </c>
      <c r="E3537" s="18">
        <v>22.3</v>
      </c>
    </row>
    <row r="3538" spans="1:5" x14ac:dyDescent="0.25">
      <c r="A3538" s="9"/>
      <c r="B3538" s="9"/>
      <c r="C3538" s="7" t="s">
        <v>1762</v>
      </c>
      <c r="D3538" s="6"/>
      <c r="E3538" s="18">
        <v>22.3</v>
      </c>
    </row>
    <row r="3539" spans="1:5" x14ac:dyDescent="0.25">
      <c r="A3539" s="9"/>
      <c r="B3539" s="9"/>
      <c r="C3539" s="7" t="s">
        <v>210</v>
      </c>
      <c r="D3539" s="8">
        <v>44263</v>
      </c>
      <c r="E3539" s="18">
        <v>41948</v>
      </c>
    </row>
    <row r="3540" spans="1:5" x14ac:dyDescent="0.25">
      <c r="A3540" s="9"/>
      <c r="B3540" s="9"/>
      <c r="C3540" s="7" t="s">
        <v>967</v>
      </c>
      <c r="D3540" s="6"/>
      <c r="E3540" s="18">
        <v>41948</v>
      </c>
    </row>
    <row r="3541" spans="1:5" x14ac:dyDescent="0.25">
      <c r="A3541" s="9"/>
      <c r="B3541" s="9"/>
      <c r="C3541" s="7" t="s">
        <v>355</v>
      </c>
      <c r="D3541" s="8">
        <v>44221</v>
      </c>
      <c r="E3541" s="18">
        <v>133690</v>
      </c>
    </row>
    <row r="3542" spans="1:5" x14ac:dyDescent="0.25">
      <c r="A3542" s="9"/>
      <c r="B3542" s="9"/>
      <c r="C3542" s="9"/>
      <c r="D3542" s="10">
        <v>44274</v>
      </c>
      <c r="E3542" s="19">
        <v>133690</v>
      </c>
    </row>
    <row r="3543" spans="1:5" x14ac:dyDescent="0.25">
      <c r="A3543" s="9"/>
      <c r="B3543" s="9"/>
      <c r="C3543" s="9"/>
      <c r="D3543" s="10">
        <v>44244</v>
      </c>
      <c r="E3543" s="19">
        <v>133690</v>
      </c>
    </row>
    <row r="3544" spans="1:5" x14ac:dyDescent="0.25">
      <c r="A3544" s="9"/>
      <c r="B3544" s="9"/>
      <c r="C3544" s="9"/>
      <c r="D3544" s="10">
        <v>44251</v>
      </c>
      <c r="E3544" s="19">
        <v>13192.29</v>
      </c>
    </row>
    <row r="3545" spans="1:5" x14ac:dyDescent="0.25">
      <c r="A3545" s="9"/>
      <c r="B3545" s="9"/>
      <c r="C3545" s="9"/>
      <c r="D3545" s="10">
        <v>44218</v>
      </c>
      <c r="E3545" s="19">
        <v>2625</v>
      </c>
    </row>
    <row r="3546" spans="1:5" x14ac:dyDescent="0.25">
      <c r="A3546" s="9"/>
      <c r="B3546" s="9"/>
      <c r="C3546" s="9"/>
      <c r="D3546" s="10">
        <v>44239</v>
      </c>
      <c r="E3546" s="19">
        <v>2916.66</v>
      </c>
    </row>
    <row r="3547" spans="1:5" x14ac:dyDescent="0.25">
      <c r="A3547" s="9"/>
      <c r="B3547" s="9"/>
      <c r="C3547" s="9"/>
      <c r="D3547" s="10">
        <v>44264</v>
      </c>
      <c r="E3547" s="19">
        <v>2770.83</v>
      </c>
    </row>
    <row r="3548" spans="1:5" x14ac:dyDescent="0.25">
      <c r="A3548" s="9"/>
      <c r="B3548" s="9"/>
      <c r="C3548" s="7" t="s">
        <v>961</v>
      </c>
      <c r="D3548" s="6"/>
      <c r="E3548" s="18">
        <v>422574.77999999997</v>
      </c>
    </row>
    <row r="3549" spans="1:5" x14ac:dyDescent="0.25">
      <c r="A3549" s="9"/>
      <c r="B3549" s="9"/>
      <c r="C3549" s="7" t="s">
        <v>363</v>
      </c>
      <c r="D3549" s="8">
        <v>44274</v>
      </c>
      <c r="E3549" s="18">
        <v>101776</v>
      </c>
    </row>
    <row r="3550" spans="1:5" x14ac:dyDescent="0.25">
      <c r="A3550" s="9"/>
      <c r="B3550" s="9"/>
      <c r="C3550" s="9"/>
      <c r="D3550" s="10">
        <v>44244</v>
      </c>
      <c r="E3550" s="19">
        <v>101776</v>
      </c>
    </row>
    <row r="3551" spans="1:5" x14ac:dyDescent="0.25">
      <c r="A3551" s="9"/>
      <c r="B3551" s="9"/>
      <c r="C3551" s="9"/>
      <c r="D3551" s="10">
        <v>44218</v>
      </c>
      <c r="E3551" s="19">
        <v>89286</v>
      </c>
    </row>
    <row r="3552" spans="1:5" x14ac:dyDescent="0.25">
      <c r="A3552" s="9"/>
      <c r="B3552" s="9"/>
      <c r="C3552" s="9"/>
      <c r="D3552" s="10">
        <v>44215</v>
      </c>
      <c r="E3552" s="19">
        <v>17645.38</v>
      </c>
    </row>
    <row r="3553" spans="1:5" x14ac:dyDescent="0.25">
      <c r="A3553" s="9"/>
      <c r="B3553" s="9"/>
      <c r="C3553" s="9"/>
      <c r="D3553" s="10">
        <v>44239</v>
      </c>
      <c r="E3553" s="19">
        <v>15157.44</v>
      </c>
    </row>
    <row r="3554" spans="1:5" x14ac:dyDescent="0.25">
      <c r="A3554" s="9"/>
      <c r="B3554" s="9"/>
      <c r="C3554" s="9"/>
      <c r="D3554" s="10">
        <v>44264</v>
      </c>
      <c r="E3554" s="19">
        <v>17645.38</v>
      </c>
    </row>
    <row r="3555" spans="1:5" x14ac:dyDescent="0.25">
      <c r="A3555" s="9"/>
      <c r="B3555" s="9"/>
      <c r="C3555" s="7" t="s">
        <v>962</v>
      </c>
      <c r="D3555" s="6"/>
      <c r="E3555" s="18">
        <v>343286.2</v>
      </c>
    </row>
    <row r="3556" spans="1:5" x14ac:dyDescent="0.25">
      <c r="A3556" s="9"/>
      <c r="B3556" s="9"/>
      <c r="C3556" s="7" t="s">
        <v>365</v>
      </c>
      <c r="D3556" s="8">
        <v>44273</v>
      </c>
      <c r="E3556" s="18">
        <v>111643</v>
      </c>
    </row>
    <row r="3557" spans="1:5" x14ac:dyDescent="0.25">
      <c r="A3557" s="9"/>
      <c r="B3557" s="9"/>
      <c r="C3557" s="9"/>
      <c r="D3557" s="10">
        <v>44218</v>
      </c>
      <c r="E3557" s="19">
        <v>125693.3</v>
      </c>
    </row>
    <row r="3558" spans="1:5" x14ac:dyDescent="0.25">
      <c r="A3558" s="9"/>
      <c r="B3558" s="9"/>
      <c r="C3558" s="9"/>
      <c r="D3558" s="10">
        <v>44223</v>
      </c>
      <c r="E3558" s="19">
        <v>202</v>
      </c>
    </row>
    <row r="3559" spans="1:5" x14ac:dyDescent="0.25">
      <c r="A3559" s="9"/>
      <c r="B3559" s="9"/>
      <c r="C3559" s="9"/>
      <c r="D3559" s="10">
        <v>44222</v>
      </c>
      <c r="E3559" s="19">
        <v>2760</v>
      </c>
    </row>
    <row r="3560" spans="1:5" x14ac:dyDescent="0.25">
      <c r="A3560" s="9"/>
      <c r="B3560" s="9"/>
      <c r="C3560" s="9"/>
      <c r="D3560" s="10">
        <v>44243</v>
      </c>
      <c r="E3560" s="19">
        <v>123054.6</v>
      </c>
    </row>
    <row r="3561" spans="1:5" x14ac:dyDescent="0.25">
      <c r="A3561" s="9"/>
      <c r="B3561" s="9"/>
      <c r="C3561" s="9"/>
      <c r="D3561" s="10">
        <v>44266</v>
      </c>
      <c r="E3561" s="19">
        <v>11276.83</v>
      </c>
    </row>
    <row r="3562" spans="1:5" x14ac:dyDescent="0.25">
      <c r="A3562" s="9"/>
      <c r="B3562" s="9"/>
      <c r="C3562" s="7" t="s">
        <v>963</v>
      </c>
      <c r="D3562" s="6"/>
      <c r="E3562" s="18">
        <v>374629.73000000004</v>
      </c>
    </row>
    <row r="3563" spans="1:5" x14ac:dyDescent="0.25">
      <c r="A3563" s="9"/>
      <c r="B3563" s="9"/>
      <c r="C3563" s="7" t="s">
        <v>374</v>
      </c>
      <c r="D3563" s="8">
        <v>44242</v>
      </c>
      <c r="E3563" s="18">
        <v>29.4</v>
      </c>
    </row>
    <row r="3564" spans="1:5" x14ac:dyDescent="0.25">
      <c r="A3564" s="9"/>
      <c r="B3564" s="9"/>
      <c r="C3564" s="7" t="s">
        <v>1159</v>
      </c>
      <c r="D3564" s="6"/>
      <c r="E3564" s="18">
        <v>29.4</v>
      </c>
    </row>
    <row r="3565" spans="1:5" x14ac:dyDescent="0.25">
      <c r="A3565" s="9"/>
      <c r="B3565" s="9"/>
      <c r="C3565" s="7" t="s">
        <v>375</v>
      </c>
      <c r="D3565" s="8">
        <v>44210</v>
      </c>
      <c r="E3565" s="18">
        <v>12.38</v>
      </c>
    </row>
    <row r="3566" spans="1:5" x14ac:dyDescent="0.25">
      <c r="A3566" s="9"/>
      <c r="B3566" s="9"/>
      <c r="C3566" s="7" t="s">
        <v>1160</v>
      </c>
      <c r="D3566" s="6"/>
      <c r="E3566" s="18">
        <v>12.38</v>
      </c>
    </row>
    <row r="3567" spans="1:5" x14ac:dyDescent="0.25">
      <c r="A3567" s="9"/>
      <c r="B3567" s="9"/>
      <c r="C3567" s="7" t="s">
        <v>376</v>
      </c>
      <c r="D3567" s="8">
        <v>44242</v>
      </c>
      <c r="E3567" s="18">
        <v>76.44</v>
      </c>
    </row>
    <row r="3568" spans="1:5" x14ac:dyDescent="0.25">
      <c r="A3568" s="9"/>
      <c r="B3568" s="9"/>
      <c r="C3568" s="7" t="s">
        <v>1699</v>
      </c>
      <c r="D3568" s="6"/>
      <c r="E3568" s="18">
        <v>76.44</v>
      </c>
    </row>
    <row r="3569" spans="1:5" x14ac:dyDescent="0.25">
      <c r="A3569" s="9"/>
      <c r="B3569" s="9"/>
      <c r="C3569" s="7" t="s">
        <v>190</v>
      </c>
      <c r="D3569" s="8">
        <v>44284</v>
      </c>
      <c r="E3569" s="18">
        <v>10.88</v>
      </c>
    </row>
    <row r="3570" spans="1:5" x14ac:dyDescent="0.25">
      <c r="A3570" s="9"/>
      <c r="B3570" s="9"/>
      <c r="C3570" s="7" t="s">
        <v>1162</v>
      </c>
      <c r="D3570" s="6"/>
      <c r="E3570" s="18">
        <v>10.88</v>
      </c>
    </row>
    <row r="3571" spans="1:5" x14ac:dyDescent="0.25">
      <c r="A3571" s="9"/>
      <c r="B3571" s="9"/>
      <c r="C3571" s="7" t="s">
        <v>381</v>
      </c>
      <c r="D3571" s="8">
        <v>44237</v>
      </c>
      <c r="E3571" s="18">
        <v>870.04</v>
      </c>
    </row>
    <row r="3572" spans="1:5" x14ac:dyDescent="0.25">
      <c r="A3572" s="9"/>
      <c r="B3572" s="9"/>
      <c r="C3572" s="7" t="s">
        <v>1695</v>
      </c>
      <c r="D3572" s="6"/>
      <c r="E3572" s="18">
        <v>870.04</v>
      </c>
    </row>
    <row r="3573" spans="1:5" x14ac:dyDescent="0.25">
      <c r="A3573" s="9"/>
      <c r="B3573" s="9"/>
      <c r="C3573" s="7" t="s">
        <v>411</v>
      </c>
      <c r="D3573" s="8">
        <v>44237</v>
      </c>
      <c r="E3573" s="18">
        <v>10818.4</v>
      </c>
    </row>
    <row r="3574" spans="1:5" x14ac:dyDescent="0.25">
      <c r="A3574" s="9"/>
      <c r="B3574" s="9"/>
      <c r="C3574" s="7" t="s">
        <v>1794</v>
      </c>
      <c r="D3574" s="6"/>
      <c r="E3574" s="18">
        <v>10818.4</v>
      </c>
    </row>
    <row r="3575" spans="1:5" x14ac:dyDescent="0.25">
      <c r="A3575" s="9"/>
      <c r="B3575" s="9"/>
      <c r="C3575" s="7" t="s">
        <v>279</v>
      </c>
      <c r="D3575" s="8">
        <v>44242</v>
      </c>
      <c r="E3575" s="18">
        <v>7243.15</v>
      </c>
    </row>
    <row r="3576" spans="1:5" x14ac:dyDescent="0.25">
      <c r="A3576" s="9"/>
      <c r="B3576" s="9"/>
      <c r="C3576" s="7" t="s">
        <v>984</v>
      </c>
      <c r="D3576" s="6"/>
      <c r="E3576" s="18">
        <v>7243.15</v>
      </c>
    </row>
    <row r="3577" spans="1:5" x14ac:dyDescent="0.25">
      <c r="A3577" s="9"/>
      <c r="B3577" s="9"/>
      <c r="C3577" s="7" t="s">
        <v>292</v>
      </c>
      <c r="D3577" s="8">
        <v>44211</v>
      </c>
      <c r="E3577" s="18">
        <v>942.86</v>
      </c>
    </row>
    <row r="3578" spans="1:5" x14ac:dyDescent="0.25">
      <c r="A3578" s="9"/>
      <c r="B3578" s="9"/>
      <c r="C3578" s="7" t="s">
        <v>1670</v>
      </c>
      <c r="D3578" s="6"/>
      <c r="E3578" s="18">
        <v>942.86</v>
      </c>
    </row>
    <row r="3579" spans="1:5" x14ac:dyDescent="0.25">
      <c r="A3579" s="9"/>
      <c r="B3579" s="9"/>
      <c r="C3579" s="7" t="s">
        <v>447</v>
      </c>
      <c r="D3579" s="8">
        <v>44225</v>
      </c>
      <c r="E3579" s="18">
        <v>19620</v>
      </c>
    </row>
    <row r="3580" spans="1:5" x14ac:dyDescent="0.25">
      <c r="A3580" s="9"/>
      <c r="B3580" s="9"/>
      <c r="C3580" s="9"/>
      <c r="D3580" s="10">
        <v>44235</v>
      </c>
      <c r="E3580" s="19">
        <v>7054.85</v>
      </c>
    </row>
    <row r="3581" spans="1:5" x14ac:dyDescent="0.25">
      <c r="A3581" s="9"/>
      <c r="B3581" s="9"/>
      <c r="C3581" s="7" t="s">
        <v>1727</v>
      </c>
      <c r="D3581" s="6"/>
      <c r="E3581" s="18">
        <v>26674.85</v>
      </c>
    </row>
    <row r="3582" spans="1:5" x14ac:dyDescent="0.25">
      <c r="A3582" s="9"/>
      <c r="B3582" s="9"/>
      <c r="C3582" s="7" t="s">
        <v>134</v>
      </c>
      <c r="D3582" s="8">
        <v>44278</v>
      </c>
      <c r="E3582" s="18">
        <v>298624.58</v>
      </c>
    </row>
    <row r="3583" spans="1:5" x14ac:dyDescent="0.25">
      <c r="A3583" s="9"/>
      <c r="B3583" s="9"/>
      <c r="C3583" s="9"/>
      <c r="D3583" s="10">
        <v>44242</v>
      </c>
      <c r="E3583" s="19">
        <v>298624.58</v>
      </c>
    </row>
    <row r="3584" spans="1:5" x14ac:dyDescent="0.25">
      <c r="A3584" s="9"/>
      <c r="B3584" s="9"/>
      <c r="C3584" s="9"/>
      <c r="D3584" s="10">
        <v>44217</v>
      </c>
      <c r="E3584" s="19">
        <v>282907</v>
      </c>
    </row>
    <row r="3585" spans="1:5" x14ac:dyDescent="0.25">
      <c r="A3585" s="9"/>
      <c r="B3585" s="9"/>
      <c r="C3585" s="7" t="s">
        <v>1171</v>
      </c>
      <c r="D3585" s="6"/>
      <c r="E3585" s="18">
        <v>880156.16000000003</v>
      </c>
    </row>
    <row r="3586" spans="1:5" x14ac:dyDescent="0.25">
      <c r="A3586" s="9"/>
      <c r="B3586" s="9"/>
      <c r="C3586" s="7" t="s">
        <v>136</v>
      </c>
      <c r="D3586" s="8">
        <v>44278</v>
      </c>
      <c r="E3586" s="18">
        <v>1172571.1299999999</v>
      </c>
    </row>
    <row r="3587" spans="1:5" x14ac:dyDescent="0.25">
      <c r="A3587" s="9"/>
      <c r="B3587" s="9"/>
      <c r="C3587" s="9"/>
      <c r="D3587" s="10">
        <v>44217</v>
      </c>
      <c r="E3587" s="19">
        <v>1202852</v>
      </c>
    </row>
    <row r="3588" spans="1:5" x14ac:dyDescent="0.25">
      <c r="A3588" s="9"/>
      <c r="B3588" s="9"/>
      <c r="C3588" s="9"/>
      <c r="D3588" s="10">
        <v>44246</v>
      </c>
      <c r="E3588" s="19">
        <v>1172571.1299999999</v>
      </c>
    </row>
    <row r="3589" spans="1:5" x14ac:dyDescent="0.25">
      <c r="A3589" s="9"/>
      <c r="B3589" s="9"/>
      <c r="C3589" s="7" t="s">
        <v>1672</v>
      </c>
      <c r="D3589" s="6"/>
      <c r="E3589" s="18">
        <v>3547994.26</v>
      </c>
    </row>
    <row r="3590" spans="1:5" x14ac:dyDescent="0.25">
      <c r="A3590" s="9"/>
      <c r="B3590" s="9"/>
      <c r="C3590" s="7" t="s">
        <v>299</v>
      </c>
      <c r="D3590" s="8">
        <v>44259</v>
      </c>
      <c r="E3590" s="18">
        <v>13896.38</v>
      </c>
    </row>
    <row r="3591" spans="1:5" x14ac:dyDescent="0.25">
      <c r="A3591" s="9"/>
      <c r="B3591" s="9"/>
      <c r="C3591" s="7" t="s">
        <v>1120</v>
      </c>
      <c r="D3591" s="6"/>
      <c r="E3591" s="18">
        <v>13896.38</v>
      </c>
    </row>
    <row r="3592" spans="1:5" x14ac:dyDescent="0.25">
      <c r="A3592" s="9"/>
      <c r="B3592" s="9"/>
      <c r="C3592" s="7" t="s">
        <v>301</v>
      </c>
      <c r="D3592" s="8">
        <v>44274</v>
      </c>
      <c r="E3592" s="18">
        <v>65830.81</v>
      </c>
    </row>
    <row r="3593" spans="1:5" x14ac:dyDescent="0.25">
      <c r="A3593" s="9"/>
      <c r="B3593" s="9"/>
      <c r="C3593" s="7" t="s">
        <v>991</v>
      </c>
      <c r="D3593" s="6"/>
      <c r="E3593" s="18">
        <v>65830.81</v>
      </c>
    </row>
    <row r="3594" spans="1:5" x14ac:dyDescent="0.25">
      <c r="A3594" s="9"/>
      <c r="B3594" s="9"/>
      <c r="C3594" s="7" t="s">
        <v>140</v>
      </c>
      <c r="D3594" s="8">
        <v>44244</v>
      </c>
      <c r="E3594" s="18">
        <v>65384.41</v>
      </c>
    </row>
    <row r="3595" spans="1:5" x14ac:dyDescent="0.25">
      <c r="A3595" s="9"/>
      <c r="B3595" s="9"/>
      <c r="C3595" s="9"/>
      <c r="D3595" s="10">
        <v>44278</v>
      </c>
      <c r="E3595" s="19">
        <v>65384.41</v>
      </c>
    </row>
    <row r="3596" spans="1:5" x14ac:dyDescent="0.25">
      <c r="A3596" s="9"/>
      <c r="B3596" s="9"/>
      <c r="C3596" s="9"/>
      <c r="D3596" s="10">
        <v>44222</v>
      </c>
      <c r="E3596" s="19">
        <v>65384.41</v>
      </c>
    </row>
    <row r="3597" spans="1:5" x14ac:dyDescent="0.25">
      <c r="A3597" s="9"/>
      <c r="B3597" s="9"/>
      <c r="C3597" s="7" t="s">
        <v>1172</v>
      </c>
      <c r="D3597" s="6"/>
      <c r="E3597" s="18">
        <v>196153.23</v>
      </c>
    </row>
    <row r="3598" spans="1:5" x14ac:dyDescent="0.25">
      <c r="A3598" s="9"/>
      <c r="B3598" s="9"/>
      <c r="C3598" s="7" t="s">
        <v>368</v>
      </c>
      <c r="D3598" s="8">
        <v>44244</v>
      </c>
      <c r="E3598" s="18">
        <v>3087.72</v>
      </c>
    </row>
    <row r="3599" spans="1:5" x14ac:dyDescent="0.25">
      <c r="A3599" s="9"/>
      <c r="B3599" s="9"/>
      <c r="C3599" s="7" t="s">
        <v>1635</v>
      </c>
      <c r="D3599" s="6"/>
      <c r="E3599" s="18">
        <v>3087.72</v>
      </c>
    </row>
    <row r="3600" spans="1:5" x14ac:dyDescent="0.25">
      <c r="A3600" s="9"/>
      <c r="B3600" s="9"/>
      <c r="C3600" s="7" t="s">
        <v>311</v>
      </c>
      <c r="D3600" s="8">
        <v>44265</v>
      </c>
      <c r="E3600" s="18">
        <v>2294</v>
      </c>
    </row>
    <row r="3601" spans="1:5" x14ac:dyDescent="0.25">
      <c r="A3601" s="9"/>
      <c r="B3601" s="9"/>
      <c r="C3601" s="7" t="s">
        <v>997</v>
      </c>
      <c r="D3601" s="6"/>
      <c r="E3601" s="18">
        <v>2294</v>
      </c>
    </row>
    <row r="3602" spans="1:5" x14ac:dyDescent="0.25">
      <c r="A3602" s="9"/>
      <c r="B3602" s="9"/>
      <c r="C3602" s="7" t="s">
        <v>317</v>
      </c>
      <c r="D3602" s="8">
        <v>44242</v>
      </c>
      <c r="E3602" s="18">
        <v>3095.39</v>
      </c>
    </row>
    <row r="3603" spans="1:5" x14ac:dyDescent="0.25">
      <c r="A3603" s="9"/>
      <c r="B3603" s="9"/>
      <c r="C3603" s="7" t="s">
        <v>1001</v>
      </c>
      <c r="D3603" s="6"/>
      <c r="E3603" s="18">
        <v>3095.39</v>
      </c>
    </row>
    <row r="3604" spans="1:5" x14ac:dyDescent="0.25">
      <c r="A3604" s="9"/>
      <c r="B3604" s="9"/>
      <c r="C3604" s="7" t="s">
        <v>152</v>
      </c>
      <c r="D3604" s="8">
        <v>44274</v>
      </c>
      <c r="E3604" s="18">
        <v>8050</v>
      </c>
    </row>
    <row r="3605" spans="1:5" x14ac:dyDescent="0.25">
      <c r="A3605" s="9"/>
      <c r="B3605" s="9"/>
      <c r="C3605" s="7" t="s">
        <v>1134</v>
      </c>
      <c r="D3605" s="6"/>
      <c r="E3605" s="18">
        <v>8050</v>
      </c>
    </row>
    <row r="3606" spans="1:5" x14ac:dyDescent="0.25">
      <c r="A3606" s="9"/>
      <c r="B3606" s="9"/>
      <c r="C3606" s="7" t="s">
        <v>155</v>
      </c>
      <c r="D3606" s="8">
        <v>44251</v>
      </c>
      <c r="E3606" s="18">
        <v>92206.56</v>
      </c>
    </row>
    <row r="3607" spans="1:5" x14ac:dyDescent="0.25">
      <c r="A3607" s="9"/>
      <c r="B3607" s="9"/>
      <c r="C3607" s="9"/>
      <c r="D3607" s="10">
        <v>44278</v>
      </c>
      <c r="E3607" s="19">
        <v>90350.09</v>
      </c>
    </row>
    <row r="3608" spans="1:5" x14ac:dyDescent="0.25">
      <c r="A3608" s="9"/>
      <c r="B3608" s="9"/>
      <c r="C3608" s="9"/>
      <c r="D3608" s="10">
        <v>44217</v>
      </c>
      <c r="E3608" s="19">
        <v>108403.19</v>
      </c>
    </row>
    <row r="3609" spans="1:5" x14ac:dyDescent="0.25">
      <c r="A3609" s="9"/>
      <c r="B3609" s="9"/>
      <c r="C3609" s="7" t="s">
        <v>1174</v>
      </c>
      <c r="D3609" s="6"/>
      <c r="E3609" s="18">
        <v>290959.83999999997</v>
      </c>
    </row>
    <row r="3610" spans="1:5" x14ac:dyDescent="0.25">
      <c r="A3610" s="9"/>
      <c r="B3610" s="9"/>
      <c r="C3610" s="7" t="s">
        <v>893</v>
      </c>
      <c r="D3610" s="8">
        <v>44218</v>
      </c>
      <c r="E3610" s="18">
        <v>921.78</v>
      </c>
    </row>
    <row r="3611" spans="1:5" x14ac:dyDescent="0.25">
      <c r="A3611" s="9"/>
      <c r="B3611" s="9"/>
      <c r="C3611" s="7" t="s">
        <v>1736</v>
      </c>
      <c r="D3611" s="6"/>
      <c r="E3611" s="18">
        <v>921.78</v>
      </c>
    </row>
    <row r="3612" spans="1:5" x14ac:dyDescent="0.25">
      <c r="A3612" s="9"/>
      <c r="B3612" s="9"/>
      <c r="C3612" s="7" t="s">
        <v>330</v>
      </c>
      <c r="D3612" s="8">
        <v>44259</v>
      </c>
      <c r="E3612" s="18">
        <v>1768.55</v>
      </c>
    </row>
    <row r="3613" spans="1:5" x14ac:dyDescent="0.25">
      <c r="A3613" s="9"/>
      <c r="B3613" s="9"/>
      <c r="C3613" s="7" t="s">
        <v>1007</v>
      </c>
      <c r="D3613" s="6"/>
      <c r="E3613" s="18">
        <v>1768.55</v>
      </c>
    </row>
    <row r="3614" spans="1:5" x14ac:dyDescent="0.25">
      <c r="A3614" s="9"/>
      <c r="B3614" s="9"/>
      <c r="C3614" s="7" t="s">
        <v>336</v>
      </c>
      <c r="D3614" s="8">
        <v>44251</v>
      </c>
      <c r="E3614" s="18">
        <v>4030</v>
      </c>
    </row>
    <row r="3615" spans="1:5" x14ac:dyDescent="0.25">
      <c r="A3615" s="9"/>
      <c r="B3615" s="9"/>
      <c r="C3615" s="9"/>
      <c r="D3615" s="10">
        <v>44242</v>
      </c>
      <c r="E3615" s="19">
        <v>4278</v>
      </c>
    </row>
    <row r="3616" spans="1:5" x14ac:dyDescent="0.25">
      <c r="A3616" s="9"/>
      <c r="B3616" s="9"/>
      <c r="C3616" s="7" t="s">
        <v>1009</v>
      </c>
      <c r="D3616" s="6"/>
      <c r="E3616" s="18">
        <v>8308</v>
      </c>
    </row>
    <row r="3617" spans="1:5" x14ac:dyDescent="0.25">
      <c r="A3617" s="9"/>
      <c r="B3617" s="9"/>
      <c r="C3617" s="7" t="s">
        <v>169</v>
      </c>
      <c r="D3617" s="8">
        <v>44259</v>
      </c>
      <c r="E3617" s="18">
        <v>28644</v>
      </c>
    </row>
    <row r="3618" spans="1:5" x14ac:dyDescent="0.25">
      <c r="A3618" s="9"/>
      <c r="B3618" s="9"/>
      <c r="C3618" s="7" t="s">
        <v>1011</v>
      </c>
      <c r="D3618" s="6"/>
      <c r="E3618" s="18">
        <v>28644</v>
      </c>
    </row>
    <row r="3619" spans="1:5" x14ac:dyDescent="0.25">
      <c r="A3619" s="9"/>
      <c r="B3619" s="9"/>
      <c r="C3619" s="7" t="s">
        <v>171</v>
      </c>
      <c r="D3619" s="8">
        <v>44271</v>
      </c>
      <c r="E3619" s="18">
        <v>5078.09</v>
      </c>
    </row>
    <row r="3620" spans="1:5" x14ac:dyDescent="0.25">
      <c r="A3620" s="9"/>
      <c r="B3620" s="9"/>
      <c r="C3620" s="7" t="s">
        <v>1013</v>
      </c>
      <c r="D3620" s="6"/>
      <c r="E3620" s="18">
        <v>5078.09</v>
      </c>
    </row>
    <row r="3621" spans="1:5" x14ac:dyDescent="0.25">
      <c r="A3621" s="9"/>
      <c r="B3621" s="9"/>
      <c r="C3621" s="7" t="s">
        <v>1816</v>
      </c>
      <c r="D3621" s="8">
        <v>44230</v>
      </c>
      <c r="E3621" s="18">
        <v>766</v>
      </c>
    </row>
    <row r="3622" spans="1:5" x14ac:dyDescent="0.25">
      <c r="A3622" s="9"/>
      <c r="B3622" s="9"/>
      <c r="C3622" s="7" t="s">
        <v>2039</v>
      </c>
      <c r="D3622" s="6"/>
      <c r="E3622" s="18">
        <v>766</v>
      </c>
    </row>
    <row r="3623" spans="1:5" x14ac:dyDescent="0.25">
      <c r="A3623" s="9"/>
      <c r="B3623" s="9"/>
      <c r="C3623" s="7" t="s">
        <v>1835</v>
      </c>
      <c r="D3623" s="8">
        <v>44279</v>
      </c>
      <c r="E3623" s="18">
        <v>1166.6199999999999</v>
      </c>
    </row>
    <row r="3624" spans="1:5" x14ac:dyDescent="0.25">
      <c r="A3624" s="9"/>
      <c r="B3624" s="9"/>
      <c r="C3624" s="7" t="s">
        <v>2022</v>
      </c>
      <c r="D3624" s="6"/>
      <c r="E3624" s="18">
        <v>1166.6199999999999</v>
      </c>
    </row>
    <row r="3625" spans="1:5" x14ac:dyDescent="0.25">
      <c r="A3625" s="9"/>
      <c r="B3625" s="9"/>
      <c r="C3625" s="7" t="s">
        <v>1837</v>
      </c>
      <c r="D3625" s="8">
        <v>44225</v>
      </c>
      <c r="E3625" s="18">
        <v>5.88</v>
      </c>
    </row>
    <row r="3626" spans="1:5" x14ac:dyDescent="0.25">
      <c r="A3626" s="9"/>
      <c r="B3626" s="9"/>
      <c r="C3626" s="7" t="s">
        <v>2040</v>
      </c>
      <c r="D3626" s="6"/>
      <c r="E3626" s="18">
        <v>5.88</v>
      </c>
    </row>
    <row r="3627" spans="1:5" x14ac:dyDescent="0.25">
      <c r="A3627" s="9"/>
      <c r="B3627" s="9"/>
      <c r="C3627" s="7" t="s">
        <v>1853</v>
      </c>
      <c r="D3627" s="8">
        <v>44277</v>
      </c>
      <c r="E3627" s="18">
        <v>2062</v>
      </c>
    </row>
    <row r="3628" spans="1:5" ht="30" x14ac:dyDescent="0.25">
      <c r="A3628" s="9"/>
      <c r="B3628" s="9"/>
      <c r="C3628" s="7" t="s">
        <v>2041</v>
      </c>
      <c r="D3628" s="6"/>
      <c r="E3628" s="18">
        <v>2062</v>
      </c>
    </row>
    <row r="3629" spans="1:5" x14ac:dyDescent="0.25">
      <c r="A3629" s="9"/>
      <c r="B3629" s="9"/>
      <c r="C3629" s="7" t="s">
        <v>1855</v>
      </c>
      <c r="D3629" s="8">
        <v>44215</v>
      </c>
      <c r="E3629" s="18">
        <v>5.88</v>
      </c>
    </row>
    <row r="3630" spans="1:5" x14ac:dyDescent="0.25">
      <c r="A3630" s="9"/>
      <c r="B3630" s="9"/>
      <c r="C3630" s="7" t="s">
        <v>2042</v>
      </c>
      <c r="D3630" s="6"/>
      <c r="E3630" s="18">
        <v>5.88</v>
      </c>
    </row>
    <row r="3631" spans="1:5" x14ac:dyDescent="0.25">
      <c r="A3631" s="9"/>
      <c r="B3631" s="9"/>
      <c r="C3631" s="7" t="s">
        <v>1857</v>
      </c>
      <c r="D3631" s="8">
        <v>44284</v>
      </c>
      <c r="E3631" s="18">
        <v>13.11</v>
      </c>
    </row>
    <row r="3632" spans="1:5" x14ac:dyDescent="0.25">
      <c r="A3632" s="9"/>
      <c r="B3632" s="9"/>
      <c r="C3632" s="7" t="s">
        <v>2043</v>
      </c>
      <c r="D3632" s="6"/>
      <c r="E3632" s="18">
        <v>13.11</v>
      </c>
    </row>
    <row r="3633" spans="1:5" x14ac:dyDescent="0.25">
      <c r="A3633" s="9"/>
      <c r="B3633" s="9"/>
      <c r="C3633" s="7" t="s">
        <v>1858</v>
      </c>
      <c r="D3633" s="8">
        <v>44204</v>
      </c>
      <c r="E3633" s="18">
        <v>5.88</v>
      </c>
    </row>
    <row r="3634" spans="1:5" x14ac:dyDescent="0.25">
      <c r="A3634" s="9"/>
      <c r="B3634" s="9"/>
      <c r="C3634" s="7" t="s">
        <v>2044</v>
      </c>
      <c r="D3634" s="6"/>
      <c r="E3634" s="18">
        <v>5.88</v>
      </c>
    </row>
    <row r="3635" spans="1:5" x14ac:dyDescent="0.25">
      <c r="A3635" s="9"/>
      <c r="B3635" s="9"/>
      <c r="C3635" s="7" t="s">
        <v>1874</v>
      </c>
      <c r="D3635" s="8">
        <v>44249</v>
      </c>
      <c r="E3635" s="18">
        <v>5851.68</v>
      </c>
    </row>
    <row r="3636" spans="1:5" x14ac:dyDescent="0.25">
      <c r="A3636" s="9"/>
      <c r="B3636" s="9"/>
      <c r="C3636" s="9"/>
      <c r="D3636" s="10">
        <v>44277</v>
      </c>
      <c r="E3636" s="19">
        <v>3585.02</v>
      </c>
    </row>
    <row r="3637" spans="1:5" x14ac:dyDescent="0.25">
      <c r="A3637" s="9"/>
      <c r="B3637" s="9"/>
      <c r="C3637" s="7" t="s">
        <v>2045</v>
      </c>
      <c r="D3637" s="6"/>
      <c r="E3637" s="18">
        <v>9436.7000000000007</v>
      </c>
    </row>
    <row r="3638" spans="1:5" x14ac:dyDescent="0.25">
      <c r="A3638" s="9"/>
      <c r="B3638" s="9"/>
      <c r="C3638" s="7" t="s">
        <v>1891</v>
      </c>
      <c r="D3638" s="8">
        <v>44223</v>
      </c>
      <c r="E3638" s="18">
        <v>10030</v>
      </c>
    </row>
    <row r="3639" spans="1:5" x14ac:dyDescent="0.25">
      <c r="A3639" s="9"/>
      <c r="B3639" s="9"/>
      <c r="C3639" s="7" t="s">
        <v>2046</v>
      </c>
      <c r="D3639" s="6"/>
      <c r="E3639" s="18">
        <v>10030</v>
      </c>
    </row>
    <row r="3640" spans="1:5" x14ac:dyDescent="0.25">
      <c r="A3640" s="9"/>
      <c r="B3640" s="9"/>
      <c r="C3640" s="7" t="s">
        <v>1899</v>
      </c>
      <c r="D3640" s="8">
        <v>44223</v>
      </c>
      <c r="E3640" s="18">
        <v>2215.0000000000005</v>
      </c>
    </row>
    <row r="3641" spans="1:5" x14ac:dyDescent="0.25">
      <c r="A3641" s="9"/>
      <c r="B3641" s="9"/>
      <c r="C3641" s="7" t="s">
        <v>2047</v>
      </c>
      <c r="D3641" s="6"/>
      <c r="E3641" s="18">
        <v>2215.0000000000005</v>
      </c>
    </row>
    <row r="3642" spans="1:5" x14ac:dyDescent="0.25">
      <c r="A3642" s="9"/>
      <c r="B3642" s="9"/>
      <c r="C3642" s="7" t="s">
        <v>1904</v>
      </c>
      <c r="D3642" s="8">
        <v>44239</v>
      </c>
      <c r="E3642" s="18">
        <v>26798.32</v>
      </c>
    </row>
    <row r="3643" spans="1:5" x14ac:dyDescent="0.25">
      <c r="A3643" s="9"/>
      <c r="B3643" s="9"/>
      <c r="C3643" s="7" t="s">
        <v>2048</v>
      </c>
      <c r="D3643" s="6"/>
      <c r="E3643" s="18">
        <v>26798.32</v>
      </c>
    </row>
    <row r="3644" spans="1:5" x14ac:dyDescent="0.25">
      <c r="A3644" s="9"/>
      <c r="B3644" s="9"/>
      <c r="C3644" s="7" t="s">
        <v>1906</v>
      </c>
      <c r="D3644" s="8">
        <v>44265</v>
      </c>
      <c r="E3644" s="18">
        <v>3500</v>
      </c>
    </row>
    <row r="3645" spans="1:5" x14ac:dyDescent="0.25">
      <c r="A3645" s="9"/>
      <c r="B3645" s="9"/>
      <c r="C3645" s="7" t="s">
        <v>2049</v>
      </c>
      <c r="D3645" s="6"/>
      <c r="E3645" s="18">
        <v>3500</v>
      </c>
    </row>
    <row r="3646" spans="1:5" x14ac:dyDescent="0.25">
      <c r="A3646" s="9"/>
      <c r="B3646" s="9"/>
      <c r="C3646" s="7" t="s">
        <v>1939</v>
      </c>
      <c r="D3646" s="8">
        <v>44249</v>
      </c>
      <c r="E3646" s="18">
        <v>719.6</v>
      </c>
    </row>
    <row r="3647" spans="1:5" x14ac:dyDescent="0.25">
      <c r="A3647" s="9"/>
      <c r="B3647" s="9"/>
      <c r="C3647" s="7" t="s">
        <v>2050</v>
      </c>
      <c r="D3647" s="6"/>
      <c r="E3647" s="18">
        <v>719.6</v>
      </c>
    </row>
    <row r="3648" spans="1:5" x14ac:dyDescent="0.25">
      <c r="A3648" s="9"/>
      <c r="B3648" s="9"/>
      <c r="C3648" s="7" t="s">
        <v>1941</v>
      </c>
      <c r="D3648" s="8">
        <v>44277</v>
      </c>
      <c r="E3648" s="18">
        <v>97.79</v>
      </c>
    </row>
    <row r="3649" spans="1:5" x14ac:dyDescent="0.25">
      <c r="A3649" s="9"/>
      <c r="B3649" s="9"/>
      <c r="C3649" s="7" t="s">
        <v>2051</v>
      </c>
      <c r="D3649" s="6"/>
      <c r="E3649" s="18">
        <v>97.79</v>
      </c>
    </row>
    <row r="3650" spans="1:5" x14ac:dyDescent="0.25">
      <c r="A3650" s="9"/>
      <c r="B3650" s="9"/>
      <c r="C3650" s="7" t="s">
        <v>1947</v>
      </c>
      <c r="D3650" s="8">
        <v>44249</v>
      </c>
      <c r="E3650" s="18">
        <v>1585.56</v>
      </c>
    </row>
    <row r="3651" spans="1:5" x14ac:dyDescent="0.25">
      <c r="A3651" s="9"/>
      <c r="B3651" s="9"/>
      <c r="C3651" s="7" t="s">
        <v>2052</v>
      </c>
      <c r="D3651" s="6"/>
      <c r="E3651" s="18">
        <v>1585.56</v>
      </c>
    </row>
    <row r="3652" spans="1:5" x14ac:dyDescent="0.25">
      <c r="A3652" s="9"/>
      <c r="B3652" s="9"/>
      <c r="C3652" s="7" t="s">
        <v>1952</v>
      </c>
      <c r="D3652" s="8">
        <v>44218</v>
      </c>
      <c r="E3652" s="18">
        <v>210.12</v>
      </c>
    </row>
    <row r="3653" spans="1:5" x14ac:dyDescent="0.25">
      <c r="A3653" s="9"/>
      <c r="B3653" s="9"/>
      <c r="C3653" s="7" t="s">
        <v>2053</v>
      </c>
      <c r="D3653" s="6"/>
      <c r="E3653" s="18">
        <v>210.12</v>
      </c>
    </row>
    <row r="3654" spans="1:5" x14ac:dyDescent="0.25">
      <c r="A3654" s="9"/>
      <c r="B3654" s="9"/>
      <c r="C3654" s="7" t="s">
        <v>1968</v>
      </c>
      <c r="D3654" s="8">
        <v>44249</v>
      </c>
      <c r="E3654" s="18">
        <v>481.4</v>
      </c>
    </row>
    <row r="3655" spans="1:5" x14ac:dyDescent="0.25">
      <c r="A3655" s="9"/>
      <c r="B3655" s="9"/>
      <c r="C3655" s="7" t="s">
        <v>2054</v>
      </c>
      <c r="D3655" s="6"/>
      <c r="E3655" s="18">
        <v>481.4</v>
      </c>
    </row>
    <row r="3656" spans="1:5" x14ac:dyDescent="0.25">
      <c r="A3656" s="9"/>
      <c r="B3656" s="7" t="s">
        <v>927</v>
      </c>
      <c r="C3656" s="6"/>
      <c r="D3656" s="6"/>
      <c r="E3656" s="18">
        <v>6359443.8299999982</v>
      </c>
    </row>
    <row r="3657" spans="1:5" x14ac:dyDescent="0.25">
      <c r="A3657" s="9"/>
      <c r="B3657" s="7" t="s">
        <v>10</v>
      </c>
      <c r="C3657" s="7" t="s">
        <v>473</v>
      </c>
      <c r="D3657" s="8">
        <v>44230</v>
      </c>
      <c r="E3657" s="18">
        <v>3250</v>
      </c>
    </row>
    <row r="3658" spans="1:5" x14ac:dyDescent="0.25">
      <c r="A3658" s="9"/>
      <c r="B3658" s="9"/>
      <c r="C3658" s="7" t="s">
        <v>1701</v>
      </c>
      <c r="D3658" s="6"/>
      <c r="E3658" s="18">
        <v>3250</v>
      </c>
    </row>
    <row r="3659" spans="1:5" x14ac:dyDescent="0.25">
      <c r="A3659" s="9"/>
      <c r="B3659" s="9"/>
      <c r="C3659" s="7" t="s">
        <v>11</v>
      </c>
      <c r="D3659" s="8">
        <v>44251</v>
      </c>
      <c r="E3659" s="18">
        <v>3491.57</v>
      </c>
    </row>
    <row r="3660" spans="1:5" x14ac:dyDescent="0.25">
      <c r="A3660" s="9"/>
      <c r="B3660" s="9"/>
      <c r="C3660" s="7" t="s">
        <v>1702</v>
      </c>
      <c r="D3660" s="6"/>
      <c r="E3660" s="18">
        <v>3491.57</v>
      </c>
    </row>
    <row r="3661" spans="1:5" x14ac:dyDescent="0.25">
      <c r="A3661" s="9"/>
      <c r="B3661" s="9"/>
      <c r="C3661" s="7" t="s">
        <v>434</v>
      </c>
      <c r="D3661" s="8">
        <v>44216</v>
      </c>
      <c r="E3661" s="18">
        <v>6628.25</v>
      </c>
    </row>
    <row r="3662" spans="1:5" x14ac:dyDescent="0.25">
      <c r="A3662" s="9"/>
      <c r="B3662" s="9"/>
      <c r="C3662" s="9"/>
      <c r="D3662" s="10">
        <v>44251</v>
      </c>
      <c r="E3662" s="19">
        <v>1680</v>
      </c>
    </row>
    <row r="3663" spans="1:5" x14ac:dyDescent="0.25">
      <c r="A3663" s="9"/>
      <c r="B3663" s="9"/>
      <c r="C3663" s="9"/>
      <c r="D3663" s="10">
        <v>44230</v>
      </c>
      <c r="E3663" s="19">
        <v>21120</v>
      </c>
    </row>
    <row r="3664" spans="1:5" x14ac:dyDescent="0.25">
      <c r="A3664" s="9"/>
      <c r="B3664" s="9"/>
      <c r="C3664" s="9"/>
      <c r="D3664" s="10">
        <v>44245</v>
      </c>
      <c r="E3664" s="19">
        <v>4800</v>
      </c>
    </row>
    <row r="3665" spans="1:5" x14ac:dyDescent="0.25">
      <c r="A3665" s="9"/>
      <c r="B3665" s="9"/>
      <c r="C3665" s="7" t="s">
        <v>1703</v>
      </c>
      <c r="D3665" s="6"/>
      <c r="E3665" s="18">
        <v>34228.25</v>
      </c>
    </row>
    <row r="3666" spans="1:5" x14ac:dyDescent="0.25">
      <c r="A3666" s="9"/>
      <c r="B3666" s="9"/>
      <c r="C3666" s="7" t="s">
        <v>435</v>
      </c>
      <c r="D3666" s="8">
        <v>44230</v>
      </c>
      <c r="E3666" s="18">
        <v>1122.48</v>
      </c>
    </row>
    <row r="3667" spans="1:5" x14ac:dyDescent="0.25">
      <c r="A3667" s="9"/>
      <c r="B3667" s="9"/>
      <c r="C3667" s="7" t="s">
        <v>1704</v>
      </c>
      <c r="D3667" s="6"/>
      <c r="E3667" s="18">
        <v>1122.48</v>
      </c>
    </row>
    <row r="3668" spans="1:5" x14ac:dyDescent="0.25">
      <c r="A3668" s="9"/>
      <c r="B3668" s="9"/>
      <c r="C3668" s="7" t="s">
        <v>50</v>
      </c>
      <c r="D3668" s="8">
        <v>44223</v>
      </c>
      <c r="E3668" s="18">
        <v>4000</v>
      </c>
    </row>
    <row r="3669" spans="1:5" x14ac:dyDescent="0.25">
      <c r="A3669" s="9"/>
      <c r="B3669" s="9"/>
      <c r="C3669" s="7" t="s">
        <v>1705</v>
      </c>
      <c r="D3669" s="6"/>
      <c r="E3669" s="18">
        <v>4000</v>
      </c>
    </row>
    <row r="3670" spans="1:5" x14ac:dyDescent="0.25">
      <c r="A3670" s="9"/>
      <c r="B3670" s="9"/>
      <c r="C3670" s="7" t="s">
        <v>438</v>
      </c>
      <c r="D3670" s="8">
        <v>44279</v>
      </c>
      <c r="E3670" s="18">
        <v>6000</v>
      </c>
    </row>
    <row r="3671" spans="1:5" x14ac:dyDescent="0.25">
      <c r="A3671" s="9"/>
      <c r="B3671" s="9"/>
      <c r="C3671" s="9"/>
      <c r="D3671" s="10">
        <v>44251</v>
      </c>
      <c r="E3671" s="19">
        <v>15000</v>
      </c>
    </row>
    <row r="3672" spans="1:5" x14ac:dyDescent="0.25">
      <c r="A3672" s="9"/>
      <c r="B3672" s="9"/>
      <c r="C3672" s="9"/>
      <c r="D3672" s="10">
        <v>44223</v>
      </c>
      <c r="E3672" s="19">
        <v>22598</v>
      </c>
    </row>
    <row r="3673" spans="1:5" x14ac:dyDescent="0.25">
      <c r="A3673" s="9"/>
      <c r="B3673" s="9"/>
      <c r="C3673" s="9"/>
      <c r="D3673" s="10">
        <v>44200</v>
      </c>
      <c r="E3673" s="19">
        <v>1360</v>
      </c>
    </row>
    <row r="3674" spans="1:5" x14ac:dyDescent="0.25">
      <c r="A3674" s="9"/>
      <c r="B3674" s="9"/>
      <c r="C3674" s="7" t="s">
        <v>1706</v>
      </c>
      <c r="D3674" s="6"/>
      <c r="E3674" s="18">
        <v>44958</v>
      </c>
    </row>
    <row r="3675" spans="1:5" x14ac:dyDescent="0.25">
      <c r="A3675" s="9"/>
      <c r="B3675" s="9"/>
      <c r="C3675" s="7" t="s">
        <v>440</v>
      </c>
      <c r="D3675" s="8">
        <v>44216</v>
      </c>
      <c r="E3675" s="18">
        <v>19315.41</v>
      </c>
    </row>
    <row r="3676" spans="1:5" x14ac:dyDescent="0.25">
      <c r="A3676" s="9"/>
      <c r="B3676" s="9"/>
      <c r="C3676" s="9"/>
      <c r="D3676" s="10">
        <v>44223</v>
      </c>
      <c r="E3676" s="19">
        <v>11900</v>
      </c>
    </row>
    <row r="3677" spans="1:5" x14ac:dyDescent="0.25">
      <c r="A3677" s="9"/>
      <c r="B3677" s="9"/>
      <c r="C3677" s="9"/>
      <c r="D3677" s="10">
        <v>44237</v>
      </c>
      <c r="E3677" s="19">
        <v>2200</v>
      </c>
    </row>
    <row r="3678" spans="1:5" x14ac:dyDescent="0.25">
      <c r="A3678" s="9"/>
      <c r="B3678" s="9"/>
      <c r="C3678" s="7" t="s">
        <v>1707</v>
      </c>
      <c r="D3678" s="6"/>
      <c r="E3678" s="18">
        <v>33415.410000000003</v>
      </c>
    </row>
    <row r="3679" spans="1:5" x14ac:dyDescent="0.25">
      <c r="A3679" s="9"/>
      <c r="B3679" s="9"/>
      <c r="C3679" s="7" t="s">
        <v>21</v>
      </c>
      <c r="D3679" s="8">
        <v>44251</v>
      </c>
      <c r="E3679" s="18">
        <v>872.89</v>
      </c>
    </row>
    <row r="3680" spans="1:5" x14ac:dyDescent="0.25">
      <c r="A3680" s="9"/>
      <c r="B3680" s="9"/>
      <c r="C3680" s="7" t="s">
        <v>1708</v>
      </c>
      <c r="D3680" s="6"/>
      <c r="E3680" s="18">
        <v>872.89</v>
      </c>
    </row>
    <row r="3681" spans="1:5" x14ac:dyDescent="0.25">
      <c r="A3681" s="9"/>
      <c r="B3681" s="9"/>
      <c r="C3681" s="7" t="s">
        <v>448</v>
      </c>
      <c r="D3681" s="8">
        <v>44223</v>
      </c>
      <c r="E3681" s="18">
        <v>1800</v>
      </c>
    </row>
    <row r="3682" spans="1:5" x14ac:dyDescent="0.25">
      <c r="A3682" s="9"/>
      <c r="B3682" s="9"/>
      <c r="C3682" s="7" t="s">
        <v>1709</v>
      </c>
      <c r="D3682" s="6"/>
      <c r="E3682" s="18">
        <v>1800</v>
      </c>
    </row>
    <row r="3683" spans="1:5" x14ac:dyDescent="0.25">
      <c r="A3683" s="9"/>
      <c r="B3683" s="9"/>
      <c r="C3683" s="7" t="s">
        <v>413</v>
      </c>
      <c r="D3683" s="8">
        <v>44223</v>
      </c>
      <c r="E3683" s="18">
        <v>806.7</v>
      </c>
    </row>
    <row r="3684" spans="1:5" x14ac:dyDescent="0.25">
      <c r="A3684" s="9"/>
      <c r="B3684" s="9"/>
      <c r="C3684" s="7" t="s">
        <v>1710</v>
      </c>
      <c r="D3684" s="6"/>
      <c r="E3684" s="18">
        <v>806.7</v>
      </c>
    </row>
    <row r="3685" spans="1:5" x14ac:dyDescent="0.25">
      <c r="A3685" s="9"/>
      <c r="B3685" s="9"/>
      <c r="C3685" s="7" t="s">
        <v>452</v>
      </c>
      <c r="D3685" s="8">
        <v>44237</v>
      </c>
      <c r="E3685" s="18">
        <v>5592.48</v>
      </c>
    </row>
    <row r="3686" spans="1:5" x14ac:dyDescent="0.25">
      <c r="A3686" s="9"/>
      <c r="B3686" s="9"/>
      <c r="C3686" s="7" t="s">
        <v>1711</v>
      </c>
      <c r="D3686" s="6"/>
      <c r="E3686" s="18">
        <v>5592.48</v>
      </c>
    </row>
    <row r="3687" spans="1:5" x14ac:dyDescent="0.25">
      <c r="A3687" s="9"/>
      <c r="B3687" s="9"/>
      <c r="C3687" s="7" t="s">
        <v>385</v>
      </c>
      <c r="D3687" s="8">
        <v>44244</v>
      </c>
      <c r="E3687" s="18">
        <v>1187.5</v>
      </c>
    </row>
    <row r="3688" spans="1:5" x14ac:dyDescent="0.25">
      <c r="A3688" s="9"/>
      <c r="B3688" s="9"/>
      <c r="C3688" s="9"/>
      <c r="D3688" s="10">
        <v>44258</v>
      </c>
      <c r="E3688" s="19">
        <v>1700</v>
      </c>
    </row>
    <row r="3689" spans="1:5" x14ac:dyDescent="0.25">
      <c r="A3689" s="9"/>
      <c r="B3689" s="9"/>
      <c r="C3689" s="7" t="s">
        <v>1712</v>
      </c>
      <c r="D3689" s="6"/>
      <c r="E3689" s="18">
        <v>2887.5</v>
      </c>
    </row>
    <row r="3690" spans="1:5" x14ac:dyDescent="0.25">
      <c r="A3690" s="9"/>
      <c r="B3690" s="9"/>
      <c r="C3690" s="7" t="s">
        <v>417</v>
      </c>
      <c r="D3690" s="8">
        <v>44244</v>
      </c>
      <c r="E3690" s="18">
        <v>475</v>
      </c>
    </row>
    <row r="3691" spans="1:5" x14ac:dyDescent="0.25">
      <c r="A3691" s="9"/>
      <c r="B3691" s="9"/>
      <c r="C3691" s="7" t="s">
        <v>1713</v>
      </c>
      <c r="D3691" s="6"/>
      <c r="E3691" s="18">
        <v>475</v>
      </c>
    </row>
    <row r="3692" spans="1:5" x14ac:dyDescent="0.25">
      <c r="A3692" s="9"/>
      <c r="B3692" s="9"/>
      <c r="C3692" s="7" t="s">
        <v>454</v>
      </c>
      <c r="D3692" s="8">
        <v>44216</v>
      </c>
      <c r="E3692" s="18">
        <v>19500</v>
      </c>
    </row>
    <row r="3693" spans="1:5" x14ac:dyDescent="0.25">
      <c r="A3693" s="9"/>
      <c r="B3693" s="9"/>
      <c r="C3693" s="9"/>
      <c r="D3693" s="10">
        <v>44272</v>
      </c>
      <c r="E3693" s="19">
        <v>2800</v>
      </c>
    </row>
    <row r="3694" spans="1:5" x14ac:dyDescent="0.25">
      <c r="A3694" s="9"/>
      <c r="B3694" s="9"/>
      <c r="C3694" s="9"/>
      <c r="D3694" s="10">
        <v>44265</v>
      </c>
      <c r="E3694" s="19">
        <v>19650.32</v>
      </c>
    </row>
    <row r="3695" spans="1:5" x14ac:dyDescent="0.25">
      <c r="A3695" s="9"/>
      <c r="B3695" s="9"/>
      <c r="C3695" s="9"/>
      <c r="D3695" s="10">
        <v>44237</v>
      </c>
      <c r="E3695" s="19">
        <v>6200</v>
      </c>
    </row>
    <row r="3696" spans="1:5" x14ac:dyDescent="0.25">
      <c r="A3696" s="9"/>
      <c r="B3696" s="9"/>
      <c r="C3696" s="7" t="s">
        <v>1714</v>
      </c>
      <c r="D3696" s="6"/>
      <c r="E3696" s="18">
        <v>48150.32</v>
      </c>
    </row>
    <row r="3697" spans="1:5" x14ac:dyDescent="0.25">
      <c r="A3697" s="9"/>
      <c r="B3697" s="9"/>
      <c r="C3697" s="7" t="s">
        <v>460</v>
      </c>
      <c r="D3697" s="8">
        <v>44237</v>
      </c>
      <c r="E3697" s="18">
        <v>2385</v>
      </c>
    </row>
    <row r="3698" spans="1:5" x14ac:dyDescent="0.25">
      <c r="A3698" s="9"/>
      <c r="B3698" s="9"/>
      <c r="C3698" s="7" t="s">
        <v>1715</v>
      </c>
      <c r="D3698" s="6"/>
      <c r="E3698" s="18">
        <v>2385</v>
      </c>
    </row>
    <row r="3699" spans="1:5" x14ac:dyDescent="0.25">
      <c r="A3699" s="9"/>
      <c r="B3699" s="9"/>
      <c r="C3699" s="7" t="s">
        <v>421</v>
      </c>
      <c r="D3699" s="8">
        <v>44237</v>
      </c>
      <c r="E3699" s="18">
        <v>30962.5</v>
      </c>
    </row>
    <row r="3700" spans="1:5" x14ac:dyDescent="0.25">
      <c r="A3700" s="9"/>
      <c r="B3700" s="9"/>
      <c r="C3700" s="7" t="s">
        <v>1636</v>
      </c>
      <c r="D3700" s="6"/>
      <c r="E3700" s="18">
        <v>30962.5</v>
      </c>
    </row>
    <row r="3701" spans="1:5" x14ac:dyDescent="0.25">
      <c r="A3701" s="9"/>
      <c r="B3701" s="9"/>
      <c r="C3701" s="7" t="s">
        <v>465</v>
      </c>
      <c r="D3701" s="8">
        <v>44230</v>
      </c>
      <c r="E3701" s="18">
        <v>850</v>
      </c>
    </row>
    <row r="3702" spans="1:5" x14ac:dyDescent="0.25">
      <c r="A3702" s="9"/>
      <c r="B3702" s="9"/>
      <c r="C3702" s="7" t="s">
        <v>1716</v>
      </c>
      <c r="D3702" s="6"/>
      <c r="E3702" s="18">
        <v>850</v>
      </c>
    </row>
    <row r="3703" spans="1:5" x14ac:dyDescent="0.25">
      <c r="A3703" s="9"/>
      <c r="B3703" s="9"/>
      <c r="C3703" s="7" t="s">
        <v>467</v>
      </c>
      <c r="D3703" s="8">
        <v>44223</v>
      </c>
      <c r="E3703" s="18">
        <v>2383</v>
      </c>
    </row>
    <row r="3704" spans="1:5" x14ac:dyDescent="0.25">
      <c r="A3704" s="9"/>
      <c r="B3704" s="9"/>
      <c r="C3704" s="7" t="s">
        <v>1717</v>
      </c>
      <c r="D3704" s="6"/>
      <c r="E3704" s="18">
        <v>2383</v>
      </c>
    </row>
    <row r="3705" spans="1:5" x14ac:dyDescent="0.25">
      <c r="A3705" s="9"/>
      <c r="B3705" s="9"/>
      <c r="C3705" s="7" t="s">
        <v>468</v>
      </c>
      <c r="D3705" s="8">
        <v>44258</v>
      </c>
      <c r="E3705" s="18">
        <v>7461</v>
      </c>
    </row>
    <row r="3706" spans="1:5" x14ac:dyDescent="0.25">
      <c r="A3706" s="9"/>
      <c r="B3706" s="9"/>
      <c r="C3706" s="9"/>
      <c r="D3706" s="10">
        <v>44230</v>
      </c>
      <c r="E3706" s="19">
        <v>3250</v>
      </c>
    </row>
    <row r="3707" spans="1:5" x14ac:dyDescent="0.25">
      <c r="A3707" s="9"/>
      <c r="B3707" s="9"/>
      <c r="C3707" s="9"/>
      <c r="D3707" s="10">
        <v>44211</v>
      </c>
      <c r="E3707" s="19">
        <v>550</v>
      </c>
    </row>
    <row r="3708" spans="1:5" x14ac:dyDescent="0.25">
      <c r="A3708" s="9"/>
      <c r="B3708" s="9"/>
      <c r="C3708" s="7" t="s">
        <v>1718</v>
      </c>
      <c r="D3708" s="6"/>
      <c r="E3708" s="18">
        <v>11261</v>
      </c>
    </row>
    <row r="3709" spans="1:5" x14ac:dyDescent="0.25">
      <c r="A3709" s="9"/>
      <c r="B3709" s="9"/>
      <c r="C3709" s="7" t="s">
        <v>470</v>
      </c>
      <c r="D3709" s="8">
        <v>44229</v>
      </c>
      <c r="E3709" s="18">
        <v>2696.2</v>
      </c>
    </row>
    <row r="3710" spans="1:5" x14ac:dyDescent="0.25">
      <c r="A3710" s="9"/>
      <c r="B3710" s="9"/>
      <c r="C3710" s="9"/>
      <c r="D3710" s="10">
        <v>44237</v>
      </c>
      <c r="E3710" s="19">
        <v>11180</v>
      </c>
    </row>
    <row r="3711" spans="1:5" x14ac:dyDescent="0.25">
      <c r="A3711" s="9"/>
      <c r="B3711" s="9"/>
      <c r="C3711" s="7" t="s">
        <v>1719</v>
      </c>
      <c r="D3711" s="6"/>
      <c r="E3711" s="18">
        <v>13876.2</v>
      </c>
    </row>
    <row r="3712" spans="1:5" x14ac:dyDescent="0.25">
      <c r="A3712" s="9"/>
      <c r="B3712" s="9"/>
      <c r="C3712" s="7" t="s">
        <v>1808</v>
      </c>
      <c r="D3712" s="8">
        <v>44229</v>
      </c>
      <c r="E3712" s="18">
        <v>1485.4</v>
      </c>
    </row>
    <row r="3713" spans="1:5" x14ac:dyDescent="0.25">
      <c r="A3713" s="9"/>
      <c r="B3713" s="9"/>
      <c r="C3713" s="9"/>
      <c r="D3713" s="10">
        <v>44258</v>
      </c>
      <c r="E3713" s="19">
        <v>682.7</v>
      </c>
    </row>
    <row r="3714" spans="1:5" x14ac:dyDescent="0.25">
      <c r="A3714" s="9"/>
      <c r="B3714" s="9"/>
      <c r="C3714" s="7" t="s">
        <v>2055</v>
      </c>
      <c r="D3714" s="6"/>
      <c r="E3714" s="18">
        <v>2168.1000000000004</v>
      </c>
    </row>
    <row r="3715" spans="1:5" x14ac:dyDescent="0.25">
      <c r="A3715" s="9"/>
      <c r="B3715" s="9"/>
      <c r="C3715" s="7" t="s">
        <v>1812</v>
      </c>
      <c r="D3715" s="8">
        <v>44278</v>
      </c>
      <c r="E3715" s="18">
        <v>8918</v>
      </c>
    </row>
    <row r="3716" spans="1:5" x14ac:dyDescent="0.25">
      <c r="A3716" s="9"/>
      <c r="B3716" s="9"/>
      <c r="C3716" s="7" t="s">
        <v>2056</v>
      </c>
      <c r="D3716" s="6"/>
      <c r="E3716" s="18">
        <v>8918</v>
      </c>
    </row>
    <row r="3717" spans="1:5" x14ac:dyDescent="0.25">
      <c r="A3717" s="9"/>
      <c r="B3717" s="9"/>
      <c r="C3717" s="7" t="s">
        <v>1870</v>
      </c>
      <c r="D3717" s="8">
        <v>44258</v>
      </c>
      <c r="E3717" s="18">
        <v>7645.67</v>
      </c>
    </row>
    <row r="3718" spans="1:5" x14ac:dyDescent="0.25">
      <c r="A3718" s="9"/>
      <c r="B3718" s="9"/>
      <c r="C3718" s="7" t="s">
        <v>2057</v>
      </c>
      <c r="D3718" s="6"/>
      <c r="E3718" s="18">
        <v>7645.67</v>
      </c>
    </row>
    <row r="3719" spans="1:5" x14ac:dyDescent="0.25">
      <c r="A3719" s="9"/>
      <c r="B3719" s="9"/>
      <c r="C3719" s="7" t="s">
        <v>1878</v>
      </c>
      <c r="D3719" s="8">
        <v>44221</v>
      </c>
      <c r="E3719" s="18">
        <v>1500</v>
      </c>
    </row>
    <row r="3720" spans="1:5" x14ac:dyDescent="0.25">
      <c r="A3720" s="9"/>
      <c r="B3720" s="9"/>
      <c r="C3720" s="7" t="s">
        <v>2058</v>
      </c>
      <c r="D3720" s="6"/>
      <c r="E3720" s="18">
        <v>1500</v>
      </c>
    </row>
    <row r="3721" spans="1:5" x14ac:dyDescent="0.25">
      <c r="A3721" s="9"/>
      <c r="B3721" s="9"/>
      <c r="C3721" s="7" t="s">
        <v>1881</v>
      </c>
      <c r="D3721" s="8">
        <v>44279</v>
      </c>
      <c r="E3721" s="18">
        <v>16974</v>
      </c>
    </row>
    <row r="3722" spans="1:5" x14ac:dyDescent="0.25">
      <c r="A3722" s="9"/>
      <c r="B3722" s="9"/>
      <c r="C3722" s="7" t="s">
        <v>2059</v>
      </c>
      <c r="D3722" s="6"/>
      <c r="E3722" s="18">
        <v>16974</v>
      </c>
    </row>
    <row r="3723" spans="1:5" x14ac:dyDescent="0.25">
      <c r="A3723" s="9"/>
      <c r="B3723" s="9"/>
      <c r="C3723" s="7" t="s">
        <v>1889</v>
      </c>
      <c r="D3723" s="8">
        <v>44272</v>
      </c>
      <c r="E3723" s="18">
        <v>4950</v>
      </c>
    </row>
    <row r="3724" spans="1:5" x14ac:dyDescent="0.25">
      <c r="A3724" s="9"/>
      <c r="B3724" s="9"/>
      <c r="C3724" s="7" t="s">
        <v>2060</v>
      </c>
      <c r="D3724" s="6"/>
      <c r="E3724" s="18">
        <v>4950</v>
      </c>
    </row>
    <row r="3725" spans="1:5" x14ac:dyDescent="0.25">
      <c r="A3725" s="9"/>
      <c r="B3725" s="9"/>
      <c r="C3725" s="7" t="s">
        <v>1896</v>
      </c>
      <c r="D3725" s="8">
        <v>44265</v>
      </c>
      <c r="E3725" s="18">
        <v>6506.04</v>
      </c>
    </row>
    <row r="3726" spans="1:5" x14ac:dyDescent="0.25">
      <c r="A3726" s="9"/>
      <c r="B3726" s="9"/>
      <c r="C3726" s="7" t="s">
        <v>2061</v>
      </c>
      <c r="D3726" s="6"/>
      <c r="E3726" s="18">
        <v>6506.04</v>
      </c>
    </row>
    <row r="3727" spans="1:5" x14ac:dyDescent="0.25">
      <c r="A3727" s="9"/>
      <c r="B3727" s="9"/>
      <c r="C3727" s="7" t="s">
        <v>1900</v>
      </c>
      <c r="D3727" s="8">
        <v>44230</v>
      </c>
      <c r="E3727" s="18">
        <v>4400</v>
      </c>
    </row>
    <row r="3728" spans="1:5" x14ac:dyDescent="0.25">
      <c r="A3728" s="9"/>
      <c r="B3728" s="9"/>
      <c r="C3728" s="9"/>
      <c r="D3728" s="10">
        <v>44237</v>
      </c>
      <c r="E3728" s="19">
        <v>32670</v>
      </c>
    </row>
    <row r="3729" spans="1:5" x14ac:dyDescent="0.25">
      <c r="A3729" s="9"/>
      <c r="B3729" s="9"/>
      <c r="C3729" s="9"/>
      <c r="D3729" s="10">
        <v>44253</v>
      </c>
      <c r="E3729" s="19">
        <v>4032</v>
      </c>
    </row>
    <row r="3730" spans="1:5" x14ac:dyDescent="0.25">
      <c r="A3730" s="9"/>
      <c r="B3730" s="9"/>
      <c r="C3730" s="7" t="s">
        <v>2062</v>
      </c>
      <c r="D3730" s="6"/>
      <c r="E3730" s="18">
        <v>41102</v>
      </c>
    </row>
    <row r="3731" spans="1:5" x14ac:dyDescent="0.25">
      <c r="A3731" s="9"/>
      <c r="B3731" s="9"/>
      <c r="C3731" s="7" t="s">
        <v>1911</v>
      </c>
      <c r="D3731" s="8">
        <v>44279</v>
      </c>
      <c r="E3731" s="18">
        <v>8452.5</v>
      </c>
    </row>
    <row r="3732" spans="1:5" x14ac:dyDescent="0.25">
      <c r="A3732" s="9"/>
      <c r="B3732" s="9"/>
      <c r="C3732" s="7" t="s">
        <v>2063</v>
      </c>
      <c r="D3732" s="6"/>
      <c r="E3732" s="18">
        <v>8452.5</v>
      </c>
    </row>
    <row r="3733" spans="1:5" x14ac:dyDescent="0.25">
      <c r="A3733" s="9"/>
      <c r="B3733" s="9"/>
      <c r="C3733" s="7" t="s">
        <v>1914</v>
      </c>
      <c r="D3733" s="8">
        <v>44216</v>
      </c>
      <c r="E3733" s="18">
        <v>5812.5</v>
      </c>
    </row>
    <row r="3734" spans="1:5" x14ac:dyDescent="0.25">
      <c r="A3734" s="9"/>
      <c r="B3734" s="9"/>
      <c r="C3734" s="9"/>
      <c r="D3734" s="10">
        <v>44244</v>
      </c>
      <c r="E3734" s="19">
        <v>1937.5</v>
      </c>
    </row>
    <row r="3735" spans="1:5" x14ac:dyDescent="0.25">
      <c r="A3735" s="9"/>
      <c r="B3735" s="9"/>
      <c r="C3735" s="7" t="s">
        <v>2064</v>
      </c>
      <c r="D3735" s="6"/>
      <c r="E3735" s="18">
        <v>7750</v>
      </c>
    </row>
    <row r="3736" spans="1:5" x14ac:dyDescent="0.25">
      <c r="A3736" s="9"/>
      <c r="B3736" s="9"/>
      <c r="C3736" s="7" t="s">
        <v>1917</v>
      </c>
      <c r="D3736" s="8">
        <v>44286</v>
      </c>
      <c r="E3736" s="18">
        <v>500</v>
      </c>
    </row>
    <row r="3737" spans="1:5" x14ac:dyDescent="0.25">
      <c r="A3737" s="9"/>
      <c r="B3737" s="9"/>
      <c r="C3737" s="7" t="s">
        <v>2065</v>
      </c>
      <c r="D3737" s="6"/>
      <c r="E3737" s="18">
        <v>500</v>
      </c>
    </row>
    <row r="3738" spans="1:5" x14ac:dyDescent="0.25">
      <c r="A3738" s="9"/>
      <c r="B3738" s="9"/>
      <c r="C3738" s="7" t="s">
        <v>1922</v>
      </c>
      <c r="D3738" s="8">
        <v>44230</v>
      </c>
      <c r="E3738" s="18">
        <v>16121</v>
      </c>
    </row>
    <row r="3739" spans="1:5" x14ac:dyDescent="0.25">
      <c r="A3739" s="9"/>
      <c r="B3739" s="9"/>
      <c r="C3739" s="9"/>
      <c r="D3739" s="10">
        <v>44223</v>
      </c>
      <c r="E3739" s="19">
        <v>21321</v>
      </c>
    </row>
    <row r="3740" spans="1:5" x14ac:dyDescent="0.25">
      <c r="A3740" s="9"/>
      <c r="B3740" s="9"/>
      <c r="C3740" s="9"/>
      <c r="D3740" s="10">
        <v>44217</v>
      </c>
      <c r="E3740" s="19">
        <v>1560</v>
      </c>
    </row>
    <row r="3741" spans="1:5" x14ac:dyDescent="0.25">
      <c r="A3741" s="9"/>
      <c r="B3741" s="9"/>
      <c r="C3741" s="7" t="s">
        <v>2066</v>
      </c>
      <c r="D3741" s="6"/>
      <c r="E3741" s="18">
        <v>39002</v>
      </c>
    </row>
    <row r="3742" spans="1:5" x14ac:dyDescent="0.25">
      <c r="A3742" s="9"/>
      <c r="B3742" s="7" t="s">
        <v>928</v>
      </c>
      <c r="C3742" s="6"/>
      <c r="D3742" s="6"/>
      <c r="E3742" s="18">
        <v>392236.61</v>
      </c>
    </row>
    <row r="3743" spans="1:5" x14ac:dyDescent="0.25">
      <c r="A3743" s="9"/>
      <c r="B3743" s="7" t="s">
        <v>405</v>
      </c>
      <c r="C3743" s="7" t="s">
        <v>406</v>
      </c>
      <c r="D3743" s="8">
        <v>44265</v>
      </c>
      <c r="E3743" s="18">
        <v>34054.800000000003</v>
      </c>
    </row>
    <row r="3744" spans="1:5" x14ac:dyDescent="0.25">
      <c r="A3744" s="9"/>
      <c r="B3744" s="9"/>
      <c r="C3744" s="9"/>
      <c r="D3744" s="10">
        <v>44228</v>
      </c>
      <c r="E3744" s="19">
        <v>29016.2</v>
      </c>
    </row>
    <row r="3745" spans="1:5" x14ac:dyDescent="0.25">
      <c r="A3745" s="9"/>
      <c r="B3745" s="9"/>
      <c r="C3745" s="7" t="s">
        <v>1720</v>
      </c>
      <c r="D3745" s="6"/>
      <c r="E3745" s="18">
        <v>63071</v>
      </c>
    </row>
    <row r="3746" spans="1:5" x14ac:dyDescent="0.25">
      <c r="A3746" s="9"/>
      <c r="B3746" s="9"/>
      <c r="C3746" s="7" t="s">
        <v>409</v>
      </c>
      <c r="D3746" s="8">
        <v>44223</v>
      </c>
      <c r="E3746" s="18">
        <v>16964.8</v>
      </c>
    </row>
    <row r="3747" spans="1:5" x14ac:dyDescent="0.25">
      <c r="A3747" s="9"/>
      <c r="B3747" s="9"/>
      <c r="C3747" s="9"/>
      <c r="D3747" s="10">
        <v>44286</v>
      </c>
      <c r="E3747" s="19">
        <v>5455.6</v>
      </c>
    </row>
    <row r="3748" spans="1:5" x14ac:dyDescent="0.25">
      <c r="A3748" s="9"/>
      <c r="B3748" s="9"/>
      <c r="C3748" s="9"/>
      <c r="D3748" s="10">
        <v>44263</v>
      </c>
      <c r="E3748" s="19">
        <v>7070.2</v>
      </c>
    </row>
    <row r="3749" spans="1:5" x14ac:dyDescent="0.25">
      <c r="A3749" s="9"/>
      <c r="B3749" s="9"/>
      <c r="C3749" s="7" t="s">
        <v>1721</v>
      </c>
      <c r="D3749" s="6"/>
      <c r="E3749" s="18">
        <v>29490.600000000002</v>
      </c>
    </row>
    <row r="3750" spans="1:5" x14ac:dyDescent="0.25">
      <c r="A3750" s="9"/>
      <c r="B3750" s="9"/>
      <c r="C3750" s="7" t="s">
        <v>1871</v>
      </c>
      <c r="D3750" s="8">
        <v>44274</v>
      </c>
      <c r="E3750" s="18">
        <v>3670.8</v>
      </c>
    </row>
    <row r="3751" spans="1:5" x14ac:dyDescent="0.25">
      <c r="A3751" s="9"/>
      <c r="B3751" s="9"/>
      <c r="C3751" s="9"/>
      <c r="D3751" s="10">
        <v>44284</v>
      </c>
      <c r="E3751" s="19">
        <v>3458</v>
      </c>
    </row>
    <row r="3752" spans="1:5" ht="30" x14ac:dyDescent="0.25">
      <c r="A3752" s="9"/>
      <c r="B3752" s="9"/>
      <c r="C3752" s="7" t="s">
        <v>2067</v>
      </c>
      <c r="D3752" s="6"/>
      <c r="E3752" s="18">
        <v>7128.8</v>
      </c>
    </row>
    <row r="3753" spans="1:5" x14ac:dyDescent="0.25">
      <c r="A3753" s="9"/>
      <c r="B3753" s="7" t="s">
        <v>929</v>
      </c>
      <c r="C3753" s="6"/>
      <c r="D3753" s="6"/>
      <c r="E3753" s="18">
        <v>99690.400000000009</v>
      </c>
    </row>
    <row r="3754" spans="1:5" x14ac:dyDescent="0.25">
      <c r="A3754" s="9"/>
      <c r="B3754" s="7" t="s">
        <v>444</v>
      </c>
      <c r="C3754" s="7" t="s">
        <v>445</v>
      </c>
      <c r="D3754" s="8">
        <v>44209</v>
      </c>
      <c r="E3754" s="18">
        <v>7338.8</v>
      </c>
    </row>
    <row r="3755" spans="1:5" x14ac:dyDescent="0.25">
      <c r="A3755" s="9"/>
      <c r="B3755" s="9"/>
      <c r="C3755" s="9"/>
      <c r="D3755" s="10">
        <v>44258</v>
      </c>
      <c r="E3755" s="19">
        <v>505.96</v>
      </c>
    </row>
    <row r="3756" spans="1:5" x14ac:dyDescent="0.25">
      <c r="A3756" s="9"/>
      <c r="B3756" s="9"/>
      <c r="C3756" s="9"/>
      <c r="D3756" s="10">
        <v>44265</v>
      </c>
      <c r="E3756" s="19">
        <v>1596.72</v>
      </c>
    </row>
    <row r="3757" spans="1:5" x14ac:dyDescent="0.25">
      <c r="A3757" s="9"/>
      <c r="B3757" s="9"/>
      <c r="C3757" s="9"/>
      <c r="D3757" s="10">
        <v>44230</v>
      </c>
      <c r="E3757" s="19">
        <v>1937.16</v>
      </c>
    </row>
    <row r="3758" spans="1:5" x14ac:dyDescent="0.25">
      <c r="A3758" s="9"/>
      <c r="B3758" s="9"/>
      <c r="C3758" s="9"/>
      <c r="D3758" s="10">
        <v>44237</v>
      </c>
      <c r="E3758" s="19">
        <v>7782.94</v>
      </c>
    </row>
    <row r="3759" spans="1:5" x14ac:dyDescent="0.25">
      <c r="A3759" s="9"/>
      <c r="B3759" s="9"/>
      <c r="C3759" s="7" t="s">
        <v>1722</v>
      </c>
      <c r="D3759" s="6"/>
      <c r="E3759" s="18">
        <v>19161.579999999998</v>
      </c>
    </row>
    <row r="3760" spans="1:5" x14ac:dyDescent="0.25">
      <c r="A3760" s="9"/>
      <c r="B3760" s="9"/>
      <c r="C3760" s="7" t="s">
        <v>455</v>
      </c>
      <c r="D3760" s="8">
        <v>44216</v>
      </c>
      <c r="E3760" s="18">
        <v>8527.0300000000007</v>
      </c>
    </row>
    <row r="3761" spans="1:5" x14ac:dyDescent="0.25">
      <c r="A3761" s="9"/>
      <c r="B3761" s="9"/>
      <c r="C3761" s="9"/>
      <c r="D3761" s="10">
        <v>44244</v>
      </c>
      <c r="E3761" s="19">
        <v>6853.85</v>
      </c>
    </row>
    <row r="3762" spans="1:5" x14ac:dyDescent="0.25">
      <c r="A3762" s="9"/>
      <c r="B3762" s="9"/>
      <c r="C3762" s="9"/>
      <c r="D3762" s="10">
        <v>44272</v>
      </c>
      <c r="E3762" s="19">
        <v>6406.3</v>
      </c>
    </row>
    <row r="3763" spans="1:5" x14ac:dyDescent="0.25">
      <c r="A3763" s="9"/>
      <c r="B3763" s="9"/>
      <c r="C3763" s="7" t="s">
        <v>1723</v>
      </c>
      <c r="D3763" s="6"/>
      <c r="E3763" s="18">
        <v>21787.18</v>
      </c>
    </row>
    <row r="3764" spans="1:5" x14ac:dyDescent="0.25">
      <c r="A3764" s="9"/>
      <c r="B3764" s="9"/>
      <c r="C3764" s="7" t="s">
        <v>1898</v>
      </c>
      <c r="D3764" s="8">
        <v>44230</v>
      </c>
      <c r="E3764" s="18">
        <v>657.75</v>
      </c>
    </row>
    <row r="3765" spans="1:5" x14ac:dyDescent="0.25">
      <c r="A3765" s="9"/>
      <c r="B3765" s="9"/>
      <c r="C3765" s="9"/>
      <c r="D3765" s="10">
        <v>44223</v>
      </c>
      <c r="E3765" s="19">
        <v>646.75</v>
      </c>
    </row>
    <row r="3766" spans="1:5" x14ac:dyDescent="0.25">
      <c r="A3766" s="9"/>
      <c r="B3766" s="9"/>
      <c r="C3766" s="7" t="s">
        <v>2068</v>
      </c>
      <c r="D3766" s="6"/>
      <c r="E3766" s="18">
        <v>1304.5</v>
      </c>
    </row>
    <row r="3767" spans="1:5" x14ac:dyDescent="0.25">
      <c r="A3767" s="9"/>
      <c r="B3767" s="7" t="s">
        <v>930</v>
      </c>
      <c r="C3767" s="6"/>
      <c r="D3767" s="6"/>
      <c r="E3767" s="18">
        <v>42253.26</v>
      </c>
    </row>
    <row r="3768" spans="1:5" ht="30" x14ac:dyDescent="0.25">
      <c r="A3768" s="9"/>
      <c r="B3768" s="7" t="s">
        <v>42</v>
      </c>
      <c r="C3768" s="7" t="s">
        <v>43</v>
      </c>
      <c r="D3768" s="8">
        <v>44201</v>
      </c>
      <c r="E3768" s="18">
        <v>4827.4800000000005</v>
      </c>
    </row>
    <row r="3769" spans="1:5" x14ac:dyDescent="0.25">
      <c r="A3769" s="9"/>
      <c r="B3769" s="9"/>
      <c r="C3769" s="7" t="s">
        <v>1724</v>
      </c>
      <c r="D3769" s="6"/>
      <c r="E3769" s="18">
        <v>4827.4800000000005</v>
      </c>
    </row>
    <row r="3770" spans="1:5" x14ac:dyDescent="0.25">
      <c r="A3770" s="9"/>
      <c r="B3770" s="9"/>
      <c r="C3770" s="7" t="s">
        <v>441</v>
      </c>
      <c r="D3770" s="8">
        <v>44279</v>
      </c>
      <c r="E3770" s="18">
        <v>2171.3200000000002</v>
      </c>
    </row>
    <row r="3771" spans="1:5" x14ac:dyDescent="0.25">
      <c r="A3771" s="9"/>
      <c r="B3771" s="9"/>
      <c r="C3771" s="9"/>
      <c r="D3771" s="10">
        <v>44258</v>
      </c>
      <c r="E3771" s="19">
        <v>2171.3200000000002</v>
      </c>
    </row>
    <row r="3772" spans="1:5" x14ac:dyDescent="0.25">
      <c r="A3772" s="9"/>
      <c r="B3772" s="9"/>
      <c r="C3772" s="9"/>
      <c r="D3772" s="10">
        <v>44230</v>
      </c>
      <c r="E3772" s="19">
        <v>4342.6400000000003</v>
      </c>
    </row>
    <row r="3773" spans="1:5" x14ac:dyDescent="0.25">
      <c r="A3773" s="9"/>
      <c r="B3773" s="9"/>
      <c r="C3773" s="7" t="s">
        <v>1725</v>
      </c>
      <c r="D3773" s="6"/>
      <c r="E3773" s="18">
        <v>8685.2800000000007</v>
      </c>
    </row>
    <row r="3774" spans="1:5" x14ac:dyDescent="0.25">
      <c r="A3774" s="9"/>
      <c r="B3774" s="9"/>
      <c r="C3774" s="7" t="s">
        <v>55</v>
      </c>
      <c r="D3774" s="8">
        <v>44209</v>
      </c>
      <c r="E3774" s="18">
        <v>842.2</v>
      </c>
    </row>
    <row r="3775" spans="1:5" x14ac:dyDescent="0.25">
      <c r="A3775" s="9"/>
      <c r="B3775" s="9"/>
      <c r="C3775" s="9"/>
      <c r="D3775" s="10">
        <v>44237</v>
      </c>
      <c r="E3775" s="19">
        <v>626.45000000000005</v>
      </c>
    </row>
    <row r="3776" spans="1:5" x14ac:dyDescent="0.25">
      <c r="A3776" s="9"/>
      <c r="B3776" s="9"/>
      <c r="C3776" s="9"/>
      <c r="D3776" s="10">
        <v>44257</v>
      </c>
      <c r="E3776" s="19">
        <v>440.9</v>
      </c>
    </row>
    <row r="3777" spans="1:5" x14ac:dyDescent="0.25">
      <c r="A3777" s="9"/>
      <c r="B3777" s="9"/>
      <c r="C3777" s="7" t="s">
        <v>1726</v>
      </c>
      <c r="D3777" s="6"/>
      <c r="E3777" s="18">
        <v>1909.5500000000002</v>
      </c>
    </row>
    <row r="3778" spans="1:5" x14ac:dyDescent="0.25">
      <c r="A3778" s="9"/>
      <c r="B3778" s="9"/>
      <c r="C3778" s="7" t="s">
        <v>447</v>
      </c>
      <c r="D3778" s="8">
        <v>44224</v>
      </c>
      <c r="E3778" s="18">
        <v>19662.210000000003</v>
      </c>
    </row>
    <row r="3779" spans="1:5" x14ac:dyDescent="0.25">
      <c r="A3779" s="9"/>
      <c r="B3779" s="9"/>
      <c r="C3779" s="7" t="s">
        <v>1727</v>
      </c>
      <c r="D3779" s="6"/>
      <c r="E3779" s="18">
        <v>19662.210000000003</v>
      </c>
    </row>
    <row r="3780" spans="1:5" x14ac:dyDescent="0.25">
      <c r="A3780" s="9"/>
      <c r="B3780" s="9"/>
      <c r="C3780" s="7" t="s">
        <v>449</v>
      </c>
      <c r="D3780" s="8">
        <v>44216</v>
      </c>
      <c r="E3780" s="18">
        <v>1944.6599999999999</v>
      </c>
    </row>
    <row r="3781" spans="1:5" x14ac:dyDescent="0.25">
      <c r="A3781" s="9"/>
      <c r="B3781" s="9"/>
      <c r="C3781" s="9"/>
      <c r="D3781" s="10">
        <v>44244</v>
      </c>
      <c r="E3781" s="19">
        <v>903.92</v>
      </c>
    </row>
    <row r="3782" spans="1:5" x14ac:dyDescent="0.25">
      <c r="A3782" s="9"/>
      <c r="B3782" s="9"/>
      <c r="C3782" s="9"/>
      <c r="D3782" s="10">
        <v>44272</v>
      </c>
      <c r="E3782" s="19">
        <v>745.16</v>
      </c>
    </row>
    <row r="3783" spans="1:5" x14ac:dyDescent="0.25">
      <c r="A3783" s="9"/>
      <c r="B3783" s="9"/>
      <c r="C3783" s="7" t="s">
        <v>1728</v>
      </c>
      <c r="D3783" s="6"/>
      <c r="E3783" s="18">
        <v>3593.74</v>
      </c>
    </row>
    <row r="3784" spans="1:5" x14ac:dyDescent="0.25">
      <c r="A3784" s="9"/>
      <c r="B3784" s="9"/>
      <c r="C3784" s="7" t="s">
        <v>892</v>
      </c>
      <c r="D3784" s="8">
        <v>44211</v>
      </c>
      <c r="E3784" s="18">
        <v>5076.8</v>
      </c>
    </row>
    <row r="3785" spans="1:5" x14ac:dyDescent="0.25">
      <c r="A3785" s="9"/>
      <c r="B3785" s="9"/>
      <c r="C3785" s="7" t="s">
        <v>1729</v>
      </c>
      <c r="D3785" s="6"/>
      <c r="E3785" s="18">
        <v>5076.8</v>
      </c>
    </row>
    <row r="3786" spans="1:5" x14ac:dyDescent="0.25">
      <c r="A3786" s="9"/>
      <c r="B3786" s="9"/>
      <c r="C3786" s="7" t="s">
        <v>327</v>
      </c>
      <c r="D3786" s="8">
        <v>44265</v>
      </c>
      <c r="E3786" s="18">
        <v>700</v>
      </c>
    </row>
    <row r="3787" spans="1:5" x14ac:dyDescent="0.25">
      <c r="A3787" s="9"/>
      <c r="B3787" s="9"/>
      <c r="C3787" s="9"/>
      <c r="D3787" s="10">
        <v>44286</v>
      </c>
      <c r="E3787" s="19">
        <v>500</v>
      </c>
    </row>
    <row r="3788" spans="1:5" x14ac:dyDescent="0.25">
      <c r="A3788" s="9"/>
      <c r="B3788" s="9"/>
      <c r="C3788" s="7" t="s">
        <v>1700</v>
      </c>
      <c r="D3788" s="6"/>
      <c r="E3788" s="18">
        <v>1200</v>
      </c>
    </row>
    <row r="3789" spans="1:5" x14ac:dyDescent="0.25">
      <c r="A3789" s="9"/>
      <c r="B3789" s="9"/>
      <c r="C3789" s="7" t="s">
        <v>77</v>
      </c>
      <c r="D3789" s="8">
        <v>44249</v>
      </c>
      <c r="E3789" s="18">
        <v>584.5</v>
      </c>
    </row>
    <row r="3790" spans="1:5" x14ac:dyDescent="0.25">
      <c r="A3790" s="9"/>
      <c r="B3790" s="9"/>
      <c r="C3790" s="9"/>
      <c r="D3790" s="10">
        <v>44258</v>
      </c>
      <c r="E3790" s="19">
        <v>399.5</v>
      </c>
    </row>
    <row r="3791" spans="1:5" x14ac:dyDescent="0.25">
      <c r="A3791" s="9"/>
      <c r="B3791" s="9"/>
      <c r="C3791" s="7" t="s">
        <v>1730</v>
      </c>
      <c r="D3791" s="6"/>
      <c r="E3791" s="18">
        <v>984</v>
      </c>
    </row>
    <row r="3792" spans="1:5" x14ac:dyDescent="0.25">
      <c r="A3792" s="9"/>
      <c r="B3792" s="9"/>
      <c r="C3792" s="7" t="s">
        <v>899</v>
      </c>
      <c r="D3792" s="8">
        <v>44208</v>
      </c>
      <c r="E3792" s="18">
        <v>2523.73</v>
      </c>
    </row>
    <row r="3793" spans="1:5" x14ac:dyDescent="0.25">
      <c r="A3793" s="9"/>
      <c r="B3793" s="9"/>
      <c r="C3793" s="7" t="s">
        <v>1731</v>
      </c>
      <c r="D3793" s="6"/>
      <c r="E3793" s="18">
        <v>2523.73</v>
      </c>
    </row>
    <row r="3794" spans="1:5" x14ac:dyDescent="0.25">
      <c r="A3794" s="9"/>
      <c r="B3794" s="9"/>
      <c r="C3794" s="7" t="s">
        <v>1851</v>
      </c>
      <c r="D3794" s="8">
        <v>44258</v>
      </c>
      <c r="E3794" s="18">
        <v>644</v>
      </c>
    </row>
    <row r="3795" spans="1:5" x14ac:dyDescent="0.25">
      <c r="A3795" s="9"/>
      <c r="B3795" s="9"/>
      <c r="C3795" s="7" t="s">
        <v>2069</v>
      </c>
      <c r="D3795" s="6"/>
      <c r="E3795" s="18">
        <v>644</v>
      </c>
    </row>
    <row r="3796" spans="1:5" x14ac:dyDescent="0.25">
      <c r="A3796" s="9"/>
      <c r="B3796" s="9"/>
      <c r="C3796" s="7" t="s">
        <v>1872</v>
      </c>
      <c r="D3796" s="8">
        <v>44279</v>
      </c>
      <c r="E3796" s="18">
        <v>1264.6500000000001</v>
      </c>
    </row>
    <row r="3797" spans="1:5" x14ac:dyDescent="0.25">
      <c r="A3797" s="9"/>
      <c r="B3797" s="9"/>
      <c r="C3797" s="9"/>
      <c r="D3797" s="10">
        <v>44264</v>
      </c>
      <c r="E3797" s="19">
        <v>468.18</v>
      </c>
    </row>
    <row r="3798" spans="1:5" x14ac:dyDescent="0.25">
      <c r="A3798" s="9"/>
      <c r="B3798" s="9"/>
      <c r="C3798" s="7" t="s">
        <v>2070</v>
      </c>
      <c r="D3798" s="6"/>
      <c r="E3798" s="18">
        <v>1732.8300000000002</v>
      </c>
    </row>
    <row r="3799" spans="1:5" x14ac:dyDescent="0.25">
      <c r="A3799" s="9"/>
      <c r="B3799" s="9"/>
      <c r="C3799" s="7" t="s">
        <v>1875</v>
      </c>
      <c r="D3799" s="8">
        <v>44286</v>
      </c>
      <c r="E3799" s="18">
        <v>2070</v>
      </c>
    </row>
    <row r="3800" spans="1:5" x14ac:dyDescent="0.25">
      <c r="A3800" s="9"/>
      <c r="B3800" s="9"/>
      <c r="C3800" s="7" t="s">
        <v>2071</v>
      </c>
      <c r="D3800" s="6"/>
      <c r="E3800" s="18">
        <v>2070</v>
      </c>
    </row>
    <row r="3801" spans="1:5" x14ac:dyDescent="0.25">
      <c r="A3801" s="9"/>
      <c r="B3801" s="9"/>
      <c r="C3801" s="7" t="s">
        <v>1880</v>
      </c>
      <c r="D3801" s="8">
        <v>44249</v>
      </c>
      <c r="E3801" s="18">
        <v>1526.3600000000001</v>
      </c>
    </row>
    <row r="3802" spans="1:5" x14ac:dyDescent="0.25">
      <c r="A3802" s="9"/>
      <c r="B3802" s="9"/>
      <c r="C3802" s="9"/>
      <c r="D3802" s="10">
        <v>44265</v>
      </c>
      <c r="E3802" s="19">
        <v>1700</v>
      </c>
    </row>
    <row r="3803" spans="1:5" x14ac:dyDescent="0.25">
      <c r="A3803" s="9"/>
      <c r="B3803" s="9"/>
      <c r="C3803" s="9"/>
      <c r="D3803" s="10">
        <v>44223</v>
      </c>
      <c r="E3803" s="19">
        <v>2198.1799999999998</v>
      </c>
    </row>
    <row r="3804" spans="1:5" x14ac:dyDescent="0.25">
      <c r="A3804" s="9"/>
      <c r="B3804" s="9"/>
      <c r="C3804" s="9"/>
      <c r="D3804" s="10">
        <v>44277</v>
      </c>
      <c r="E3804" s="19">
        <v>930</v>
      </c>
    </row>
    <row r="3805" spans="1:5" x14ac:dyDescent="0.25">
      <c r="A3805" s="9"/>
      <c r="B3805" s="9"/>
      <c r="C3805" s="9"/>
      <c r="D3805" s="10">
        <v>44256</v>
      </c>
      <c r="E3805" s="19">
        <v>1020</v>
      </c>
    </row>
    <row r="3806" spans="1:5" x14ac:dyDescent="0.25">
      <c r="A3806" s="9"/>
      <c r="B3806" s="9"/>
      <c r="C3806" s="7" t="s">
        <v>2072</v>
      </c>
      <c r="D3806" s="6"/>
      <c r="E3806" s="18">
        <v>7374.54</v>
      </c>
    </row>
    <row r="3807" spans="1:5" x14ac:dyDescent="0.25">
      <c r="A3807" s="9"/>
      <c r="B3807" s="9"/>
      <c r="C3807" s="7" t="s">
        <v>1885</v>
      </c>
      <c r="D3807" s="8">
        <v>44242</v>
      </c>
      <c r="E3807" s="18">
        <v>2976.54</v>
      </c>
    </row>
    <row r="3808" spans="1:5" x14ac:dyDescent="0.25">
      <c r="A3808" s="9"/>
      <c r="B3808" s="9"/>
      <c r="C3808" s="7" t="s">
        <v>2073</v>
      </c>
      <c r="D3808" s="6"/>
      <c r="E3808" s="18">
        <v>2976.54</v>
      </c>
    </row>
    <row r="3809" spans="1:5" x14ac:dyDescent="0.25">
      <c r="A3809" s="9"/>
      <c r="B3809" s="9"/>
      <c r="C3809" s="7" t="s">
        <v>1886</v>
      </c>
      <c r="D3809" s="8">
        <v>44216</v>
      </c>
      <c r="E3809" s="18">
        <v>2750</v>
      </c>
    </row>
    <row r="3810" spans="1:5" x14ac:dyDescent="0.25">
      <c r="A3810" s="9"/>
      <c r="B3810" s="9"/>
      <c r="C3810" s="9"/>
      <c r="D3810" s="10">
        <v>44251</v>
      </c>
      <c r="E3810" s="19">
        <v>2750</v>
      </c>
    </row>
    <row r="3811" spans="1:5" x14ac:dyDescent="0.25">
      <c r="A3811" s="9"/>
      <c r="B3811" s="9"/>
      <c r="C3811" s="7" t="s">
        <v>2009</v>
      </c>
      <c r="D3811" s="6"/>
      <c r="E3811" s="18">
        <v>5500</v>
      </c>
    </row>
    <row r="3812" spans="1:5" x14ac:dyDescent="0.25">
      <c r="A3812" s="9"/>
      <c r="B3812" s="9"/>
      <c r="C3812" s="7" t="s">
        <v>1891</v>
      </c>
      <c r="D3812" s="8">
        <v>44245</v>
      </c>
      <c r="E3812" s="18">
        <v>4335</v>
      </c>
    </row>
    <row r="3813" spans="1:5" x14ac:dyDescent="0.25">
      <c r="A3813" s="9"/>
      <c r="B3813" s="9"/>
      <c r="C3813" s="7" t="s">
        <v>2046</v>
      </c>
      <c r="D3813" s="6"/>
      <c r="E3813" s="18">
        <v>4335</v>
      </c>
    </row>
    <row r="3814" spans="1:5" x14ac:dyDescent="0.25">
      <c r="A3814" s="9"/>
      <c r="B3814" s="9"/>
      <c r="C3814" s="7" t="s">
        <v>1904</v>
      </c>
      <c r="D3814" s="8">
        <v>44279</v>
      </c>
      <c r="E3814" s="18">
        <v>40449.53</v>
      </c>
    </row>
    <row r="3815" spans="1:5" x14ac:dyDescent="0.25">
      <c r="A3815" s="9"/>
      <c r="B3815" s="9"/>
      <c r="C3815" s="9"/>
      <c r="D3815" s="10">
        <v>44251</v>
      </c>
      <c r="E3815" s="19">
        <v>45596.13</v>
      </c>
    </row>
    <row r="3816" spans="1:5" x14ac:dyDescent="0.25">
      <c r="A3816" s="9"/>
      <c r="B3816" s="9"/>
      <c r="C3816" s="9"/>
      <c r="D3816" s="10">
        <v>44239</v>
      </c>
      <c r="E3816" s="19">
        <v>26164.74</v>
      </c>
    </row>
    <row r="3817" spans="1:5" x14ac:dyDescent="0.25">
      <c r="A3817" s="9"/>
      <c r="B3817" s="9"/>
      <c r="C3817" s="7" t="s">
        <v>2048</v>
      </c>
      <c r="D3817" s="6"/>
      <c r="E3817" s="18">
        <v>112210.40000000001</v>
      </c>
    </row>
    <row r="3818" spans="1:5" ht="30" x14ac:dyDescent="0.25">
      <c r="A3818" s="9"/>
      <c r="B3818" s="7" t="s">
        <v>931</v>
      </c>
      <c r="C3818" s="6"/>
      <c r="D3818" s="6"/>
      <c r="E3818" s="18">
        <v>185306.1</v>
      </c>
    </row>
    <row r="3819" spans="1:5" ht="30" x14ac:dyDescent="0.25">
      <c r="A3819" s="9"/>
      <c r="B3819" s="7" t="s">
        <v>361</v>
      </c>
      <c r="C3819" s="7" t="s">
        <v>353</v>
      </c>
      <c r="D3819" s="8">
        <v>44279</v>
      </c>
      <c r="E3819" s="18">
        <v>2104</v>
      </c>
    </row>
    <row r="3820" spans="1:5" x14ac:dyDescent="0.25">
      <c r="A3820" s="9"/>
      <c r="B3820" s="9"/>
      <c r="C3820" s="7" t="s">
        <v>1638</v>
      </c>
      <c r="D3820" s="6"/>
      <c r="E3820" s="18">
        <v>2104</v>
      </c>
    </row>
    <row r="3821" spans="1:5" x14ac:dyDescent="0.25">
      <c r="A3821" s="9"/>
      <c r="B3821" s="9"/>
      <c r="C3821" s="7" t="s">
        <v>355</v>
      </c>
      <c r="D3821" s="8">
        <v>44279</v>
      </c>
      <c r="E3821" s="18">
        <v>474.82000000000005</v>
      </c>
    </row>
    <row r="3822" spans="1:5" x14ac:dyDescent="0.25">
      <c r="A3822" s="9"/>
      <c r="B3822" s="9"/>
      <c r="C3822" s="7" t="s">
        <v>961</v>
      </c>
      <c r="D3822" s="6"/>
      <c r="E3822" s="18">
        <v>474.82000000000005</v>
      </c>
    </row>
    <row r="3823" spans="1:5" x14ac:dyDescent="0.25">
      <c r="A3823" s="9"/>
      <c r="B3823" s="9"/>
      <c r="C3823" s="7" t="s">
        <v>363</v>
      </c>
      <c r="D3823" s="8">
        <v>44279</v>
      </c>
      <c r="E3823" s="18">
        <v>2474.34</v>
      </c>
    </row>
    <row r="3824" spans="1:5" x14ac:dyDescent="0.25">
      <c r="A3824" s="9"/>
      <c r="B3824" s="9"/>
      <c r="C3824" s="7" t="s">
        <v>962</v>
      </c>
      <c r="D3824" s="6"/>
      <c r="E3824" s="18">
        <v>2474.34</v>
      </c>
    </row>
    <row r="3825" spans="1:5" x14ac:dyDescent="0.25">
      <c r="A3825" s="9"/>
      <c r="B3825" s="9"/>
      <c r="C3825" s="7" t="s">
        <v>883</v>
      </c>
      <c r="D3825" s="8">
        <v>44218</v>
      </c>
      <c r="E3825" s="18">
        <v>2076.27</v>
      </c>
    </row>
    <row r="3826" spans="1:5" x14ac:dyDescent="0.25">
      <c r="A3826" s="9"/>
      <c r="B3826" s="9"/>
      <c r="C3826" s="9"/>
      <c r="D3826" s="10">
        <v>44249</v>
      </c>
      <c r="E3826" s="19">
        <v>2326.1799999999998</v>
      </c>
    </row>
    <row r="3827" spans="1:5" x14ac:dyDescent="0.25">
      <c r="A3827" s="9"/>
      <c r="B3827" s="9"/>
      <c r="C3827" s="9"/>
      <c r="D3827" s="10">
        <v>44277</v>
      </c>
      <c r="E3827" s="19">
        <v>3125.9</v>
      </c>
    </row>
    <row r="3828" spans="1:5" x14ac:dyDescent="0.25">
      <c r="A3828" s="9"/>
      <c r="B3828" s="9"/>
      <c r="C3828" s="7" t="s">
        <v>1732</v>
      </c>
      <c r="D3828" s="6"/>
      <c r="E3828" s="18">
        <v>7528.35</v>
      </c>
    </row>
    <row r="3829" spans="1:5" x14ac:dyDescent="0.25">
      <c r="A3829" s="9"/>
      <c r="B3829" s="9"/>
      <c r="C3829" s="7" t="s">
        <v>887</v>
      </c>
      <c r="D3829" s="8">
        <v>44218</v>
      </c>
      <c r="E3829" s="18">
        <v>2431.86</v>
      </c>
    </row>
    <row r="3830" spans="1:5" x14ac:dyDescent="0.25">
      <c r="A3830" s="9"/>
      <c r="B3830" s="9"/>
      <c r="C3830" s="9"/>
      <c r="D3830" s="10">
        <v>44249</v>
      </c>
      <c r="E3830" s="19">
        <v>1864.89</v>
      </c>
    </row>
    <row r="3831" spans="1:5" x14ac:dyDescent="0.25">
      <c r="A3831" s="9"/>
      <c r="B3831" s="9"/>
      <c r="C3831" s="9"/>
      <c r="D3831" s="10">
        <v>44277</v>
      </c>
      <c r="E3831" s="19">
        <v>2026.88</v>
      </c>
    </row>
    <row r="3832" spans="1:5" x14ac:dyDescent="0.25">
      <c r="A3832" s="9"/>
      <c r="B3832" s="9"/>
      <c r="C3832" s="7" t="s">
        <v>1733</v>
      </c>
      <c r="D3832" s="6"/>
      <c r="E3832" s="18">
        <v>6323.63</v>
      </c>
    </row>
    <row r="3833" spans="1:5" x14ac:dyDescent="0.25">
      <c r="A3833" s="9"/>
      <c r="B3833" s="9"/>
      <c r="C3833" s="7" t="s">
        <v>889</v>
      </c>
      <c r="D3833" s="8">
        <v>44218</v>
      </c>
      <c r="E3833" s="18">
        <v>3211.29</v>
      </c>
    </row>
    <row r="3834" spans="1:5" x14ac:dyDescent="0.25">
      <c r="A3834" s="9"/>
      <c r="B3834" s="9"/>
      <c r="C3834" s="9"/>
      <c r="D3834" s="10">
        <v>44249</v>
      </c>
      <c r="E3834" s="19">
        <v>2881.39</v>
      </c>
    </row>
    <row r="3835" spans="1:5" x14ac:dyDescent="0.25">
      <c r="A3835" s="9"/>
      <c r="B3835" s="9"/>
      <c r="C3835" s="9"/>
      <c r="D3835" s="10">
        <v>44277</v>
      </c>
      <c r="E3835" s="19">
        <v>2881.39</v>
      </c>
    </row>
    <row r="3836" spans="1:5" x14ac:dyDescent="0.25">
      <c r="A3836" s="9"/>
      <c r="B3836" s="9"/>
      <c r="C3836" s="7" t="s">
        <v>1734</v>
      </c>
      <c r="D3836" s="6"/>
      <c r="E3836" s="18">
        <v>8974.07</v>
      </c>
    </row>
    <row r="3837" spans="1:5" x14ac:dyDescent="0.25">
      <c r="A3837" s="9"/>
      <c r="B3837" s="9"/>
      <c r="C3837" s="7" t="s">
        <v>891</v>
      </c>
      <c r="D3837" s="8">
        <v>44218</v>
      </c>
      <c r="E3837" s="18">
        <v>2565</v>
      </c>
    </row>
    <row r="3838" spans="1:5" x14ac:dyDescent="0.25">
      <c r="A3838" s="9"/>
      <c r="B3838" s="9"/>
      <c r="C3838" s="9"/>
      <c r="D3838" s="10">
        <v>44249</v>
      </c>
      <c r="E3838" s="19">
        <v>2564.94</v>
      </c>
    </row>
    <row r="3839" spans="1:5" x14ac:dyDescent="0.25">
      <c r="A3839" s="9"/>
      <c r="B3839" s="9"/>
      <c r="C3839" s="9"/>
      <c r="D3839" s="10">
        <v>44277</v>
      </c>
      <c r="E3839" s="19">
        <v>3213</v>
      </c>
    </row>
    <row r="3840" spans="1:5" x14ac:dyDescent="0.25">
      <c r="A3840" s="9"/>
      <c r="B3840" s="9"/>
      <c r="C3840" s="7" t="s">
        <v>1735</v>
      </c>
      <c r="D3840" s="6"/>
      <c r="E3840" s="18">
        <v>8342.94</v>
      </c>
    </row>
    <row r="3841" spans="1:5" x14ac:dyDescent="0.25">
      <c r="A3841" s="9"/>
      <c r="B3841" s="9"/>
      <c r="C3841" s="7" t="s">
        <v>893</v>
      </c>
      <c r="D3841" s="8">
        <v>44249</v>
      </c>
      <c r="E3841" s="18">
        <v>1082.74</v>
      </c>
    </row>
    <row r="3842" spans="1:5" x14ac:dyDescent="0.25">
      <c r="A3842" s="9"/>
      <c r="B3842" s="9"/>
      <c r="C3842" s="9"/>
      <c r="D3842" s="10">
        <v>44277</v>
      </c>
      <c r="E3842" s="19">
        <v>1151.72</v>
      </c>
    </row>
    <row r="3843" spans="1:5" x14ac:dyDescent="0.25">
      <c r="A3843" s="9"/>
      <c r="B3843" s="9"/>
      <c r="C3843" s="7" t="s">
        <v>1736</v>
      </c>
      <c r="D3843" s="6"/>
      <c r="E3843" s="18">
        <v>2234.46</v>
      </c>
    </row>
    <row r="3844" spans="1:5" x14ac:dyDescent="0.25">
      <c r="A3844" s="9"/>
      <c r="B3844" s="9"/>
      <c r="C3844" s="7" t="s">
        <v>894</v>
      </c>
      <c r="D3844" s="8">
        <v>44218</v>
      </c>
      <c r="E3844" s="18">
        <v>3025.93</v>
      </c>
    </row>
    <row r="3845" spans="1:5" x14ac:dyDescent="0.25">
      <c r="A3845" s="9"/>
      <c r="B3845" s="9"/>
      <c r="C3845" s="9"/>
      <c r="D3845" s="10">
        <v>44249</v>
      </c>
      <c r="E3845" s="19">
        <v>3282.43</v>
      </c>
    </row>
    <row r="3846" spans="1:5" x14ac:dyDescent="0.25">
      <c r="A3846" s="9"/>
      <c r="B3846" s="9"/>
      <c r="C3846" s="9"/>
      <c r="D3846" s="10">
        <v>44277</v>
      </c>
      <c r="E3846" s="19">
        <v>3376.93</v>
      </c>
    </row>
    <row r="3847" spans="1:5" x14ac:dyDescent="0.25">
      <c r="A3847" s="9"/>
      <c r="B3847" s="9"/>
      <c r="C3847" s="7" t="s">
        <v>1737</v>
      </c>
      <c r="D3847" s="6"/>
      <c r="E3847" s="18">
        <v>9685.2899999999991</v>
      </c>
    </row>
    <row r="3848" spans="1:5" x14ac:dyDescent="0.25">
      <c r="A3848" s="9"/>
      <c r="B3848" s="9"/>
      <c r="C3848" s="7" t="s">
        <v>895</v>
      </c>
      <c r="D3848" s="8">
        <v>44218</v>
      </c>
      <c r="E3848" s="18">
        <v>3211.32</v>
      </c>
    </row>
    <row r="3849" spans="1:5" x14ac:dyDescent="0.25">
      <c r="A3849" s="9"/>
      <c r="B3849" s="9"/>
      <c r="C3849" s="9"/>
      <c r="D3849" s="10">
        <v>44249</v>
      </c>
      <c r="E3849" s="19">
        <v>2881.39</v>
      </c>
    </row>
    <row r="3850" spans="1:5" x14ac:dyDescent="0.25">
      <c r="A3850" s="9"/>
      <c r="B3850" s="9"/>
      <c r="C3850" s="9"/>
      <c r="D3850" s="10">
        <v>44277</v>
      </c>
      <c r="E3850" s="19">
        <v>2881.39</v>
      </c>
    </row>
    <row r="3851" spans="1:5" x14ac:dyDescent="0.25">
      <c r="A3851" s="9"/>
      <c r="B3851" s="9"/>
      <c r="C3851" s="7" t="s">
        <v>1738</v>
      </c>
      <c r="D3851" s="6"/>
      <c r="E3851" s="18">
        <v>8974.1</v>
      </c>
    </row>
    <row r="3852" spans="1:5" x14ac:dyDescent="0.25">
      <c r="A3852" s="9"/>
      <c r="B3852" s="9"/>
      <c r="C3852" s="7" t="s">
        <v>898</v>
      </c>
      <c r="D3852" s="8">
        <v>44218</v>
      </c>
      <c r="E3852" s="18">
        <v>1026.6400000000001</v>
      </c>
    </row>
    <row r="3853" spans="1:5" x14ac:dyDescent="0.25">
      <c r="A3853" s="9"/>
      <c r="B3853" s="9"/>
      <c r="C3853" s="9"/>
      <c r="D3853" s="10">
        <v>44249</v>
      </c>
      <c r="E3853" s="19">
        <v>801.72</v>
      </c>
    </row>
    <row r="3854" spans="1:5" x14ac:dyDescent="0.25">
      <c r="A3854" s="9"/>
      <c r="B3854" s="9"/>
      <c r="C3854" s="7" t="s">
        <v>1739</v>
      </c>
      <c r="D3854" s="6"/>
      <c r="E3854" s="18">
        <v>1828.3600000000001</v>
      </c>
    </row>
    <row r="3855" spans="1:5" x14ac:dyDescent="0.25">
      <c r="A3855" s="9"/>
      <c r="B3855" s="9"/>
      <c r="C3855" s="7" t="s">
        <v>901</v>
      </c>
      <c r="D3855" s="8">
        <v>44218</v>
      </c>
      <c r="E3855" s="18">
        <v>3681.1</v>
      </c>
    </row>
    <row r="3856" spans="1:5" x14ac:dyDescent="0.25">
      <c r="A3856" s="9"/>
      <c r="B3856" s="9"/>
      <c r="C3856" s="9"/>
      <c r="D3856" s="10">
        <v>44249</v>
      </c>
      <c r="E3856" s="19">
        <v>2853.31</v>
      </c>
    </row>
    <row r="3857" spans="1:5" x14ac:dyDescent="0.25">
      <c r="A3857" s="9"/>
      <c r="B3857" s="9"/>
      <c r="C3857" s="9"/>
      <c r="D3857" s="10">
        <v>44277</v>
      </c>
      <c r="E3857" s="19">
        <v>2508.39</v>
      </c>
    </row>
    <row r="3858" spans="1:5" x14ac:dyDescent="0.25">
      <c r="A3858" s="9"/>
      <c r="B3858" s="9"/>
      <c r="C3858" s="7" t="s">
        <v>1740</v>
      </c>
      <c r="D3858" s="6"/>
      <c r="E3858" s="18">
        <v>9042.7999999999993</v>
      </c>
    </row>
    <row r="3859" spans="1:5" x14ac:dyDescent="0.25">
      <c r="A3859" s="9"/>
      <c r="B3859" s="9"/>
      <c r="C3859" s="7" t="s">
        <v>1846</v>
      </c>
      <c r="D3859" s="8">
        <v>44279</v>
      </c>
      <c r="E3859" s="18">
        <v>1724.3400000000001</v>
      </c>
    </row>
    <row r="3860" spans="1:5" x14ac:dyDescent="0.25">
      <c r="A3860" s="9"/>
      <c r="B3860" s="9"/>
      <c r="C3860" s="7" t="s">
        <v>2074</v>
      </c>
      <c r="D3860" s="6"/>
      <c r="E3860" s="18">
        <v>1724.3400000000001</v>
      </c>
    </row>
    <row r="3861" spans="1:5" x14ac:dyDescent="0.25">
      <c r="A3861" s="9"/>
      <c r="B3861" s="9"/>
      <c r="C3861" s="7" t="s">
        <v>1957</v>
      </c>
      <c r="D3861" s="8">
        <v>44218</v>
      </c>
      <c r="E3861" s="18">
        <v>3005.57</v>
      </c>
    </row>
    <row r="3862" spans="1:5" x14ac:dyDescent="0.25">
      <c r="A3862" s="9"/>
      <c r="B3862" s="9"/>
      <c r="C3862" s="9"/>
      <c r="D3862" s="10">
        <v>44249</v>
      </c>
      <c r="E3862" s="19">
        <v>3268.8</v>
      </c>
    </row>
    <row r="3863" spans="1:5" x14ac:dyDescent="0.25">
      <c r="A3863" s="9"/>
      <c r="B3863" s="9"/>
      <c r="C3863" s="9"/>
      <c r="D3863" s="10">
        <v>44277</v>
      </c>
      <c r="E3863" s="19">
        <v>2512.85</v>
      </c>
    </row>
    <row r="3864" spans="1:5" x14ac:dyDescent="0.25">
      <c r="A3864" s="9"/>
      <c r="B3864" s="9"/>
      <c r="C3864" s="7" t="s">
        <v>2075</v>
      </c>
      <c r="D3864" s="6"/>
      <c r="E3864" s="18">
        <v>8787.2200000000012</v>
      </c>
    </row>
    <row r="3865" spans="1:5" x14ac:dyDescent="0.25">
      <c r="A3865" s="9"/>
      <c r="B3865" s="9"/>
      <c r="C3865" s="7" t="s">
        <v>1961</v>
      </c>
      <c r="D3865" s="8">
        <v>44249</v>
      </c>
      <c r="E3865" s="18">
        <v>919.98</v>
      </c>
    </row>
    <row r="3866" spans="1:5" x14ac:dyDescent="0.25">
      <c r="A3866" s="9"/>
      <c r="B3866" s="9"/>
      <c r="C3866" s="9"/>
      <c r="D3866" s="10">
        <v>44277</v>
      </c>
      <c r="E3866" s="19">
        <v>1729.96</v>
      </c>
    </row>
    <row r="3867" spans="1:5" x14ac:dyDescent="0.25">
      <c r="A3867" s="9"/>
      <c r="B3867" s="9"/>
      <c r="C3867" s="7" t="s">
        <v>2076</v>
      </c>
      <c r="D3867" s="6"/>
      <c r="E3867" s="18">
        <v>2649.94</v>
      </c>
    </row>
    <row r="3868" spans="1:5" x14ac:dyDescent="0.25">
      <c r="A3868" s="9"/>
      <c r="B3868" s="9"/>
      <c r="C3868" s="7" t="s">
        <v>1962</v>
      </c>
      <c r="D3868" s="8">
        <v>44218</v>
      </c>
      <c r="E3868" s="18">
        <v>4981.71</v>
      </c>
    </row>
    <row r="3869" spans="1:5" x14ac:dyDescent="0.25">
      <c r="A3869" s="9"/>
      <c r="B3869" s="9"/>
      <c r="C3869" s="7" t="s">
        <v>2032</v>
      </c>
      <c r="D3869" s="6"/>
      <c r="E3869" s="18">
        <v>4981.71</v>
      </c>
    </row>
    <row r="3870" spans="1:5" x14ac:dyDescent="0.25">
      <c r="A3870" s="9"/>
      <c r="B3870" s="9"/>
      <c r="C3870" s="7" t="s">
        <v>1963</v>
      </c>
      <c r="D3870" s="8">
        <v>44218</v>
      </c>
      <c r="E3870" s="18">
        <v>2452.19</v>
      </c>
    </row>
    <row r="3871" spans="1:5" x14ac:dyDescent="0.25">
      <c r="A3871" s="9"/>
      <c r="B3871" s="9"/>
      <c r="C3871" s="9"/>
      <c r="D3871" s="10">
        <v>44249</v>
      </c>
      <c r="E3871" s="19">
        <v>3594.92</v>
      </c>
    </row>
    <row r="3872" spans="1:5" x14ac:dyDescent="0.25">
      <c r="A3872" s="9"/>
      <c r="B3872" s="9"/>
      <c r="C3872" s="9"/>
      <c r="D3872" s="10">
        <v>44277</v>
      </c>
      <c r="E3872" s="19">
        <v>2620.94</v>
      </c>
    </row>
    <row r="3873" spans="1:5" x14ac:dyDescent="0.25">
      <c r="A3873" s="9"/>
      <c r="B3873" s="9"/>
      <c r="C3873" s="7" t="s">
        <v>2077</v>
      </c>
      <c r="D3873" s="6"/>
      <c r="E3873" s="18">
        <v>8668.0500000000011</v>
      </c>
    </row>
    <row r="3874" spans="1:5" x14ac:dyDescent="0.25">
      <c r="A3874" s="9"/>
      <c r="B3874" s="9"/>
      <c r="C3874" s="7" t="s">
        <v>1966</v>
      </c>
      <c r="D3874" s="8">
        <v>44218</v>
      </c>
      <c r="E3874" s="18">
        <v>827</v>
      </c>
    </row>
    <row r="3875" spans="1:5" x14ac:dyDescent="0.25">
      <c r="A3875" s="9"/>
      <c r="B3875" s="9"/>
      <c r="C3875" s="9"/>
      <c r="D3875" s="10">
        <v>44249</v>
      </c>
      <c r="E3875" s="19">
        <v>1814.5</v>
      </c>
    </row>
    <row r="3876" spans="1:5" x14ac:dyDescent="0.25">
      <c r="A3876" s="9"/>
      <c r="B3876" s="9"/>
      <c r="C3876" s="7" t="s">
        <v>2078</v>
      </c>
      <c r="D3876" s="6"/>
      <c r="E3876" s="18">
        <v>2641.5</v>
      </c>
    </row>
    <row r="3877" spans="1:5" x14ac:dyDescent="0.25">
      <c r="A3877" s="9"/>
      <c r="B3877" s="9"/>
      <c r="C3877" s="7" t="s">
        <v>1967</v>
      </c>
      <c r="D3877" s="8">
        <v>44249</v>
      </c>
      <c r="E3877" s="18">
        <v>956.31</v>
      </c>
    </row>
    <row r="3878" spans="1:5" x14ac:dyDescent="0.25">
      <c r="A3878" s="9"/>
      <c r="B3878" s="9"/>
      <c r="C3878" s="9"/>
      <c r="D3878" s="10">
        <v>44277</v>
      </c>
      <c r="E3878" s="19">
        <v>1290</v>
      </c>
    </row>
    <row r="3879" spans="1:5" x14ac:dyDescent="0.25">
      <c r="A3879" s="9"/>
      <c r="B3879" s="9"/>
      <c r="C3879" s="7" t="s">
        <v>2079</v>
      </c>
      <c r="D3879" s="6"/>
      <c r="E3879" s="18">
        <v>2246.31</v>
      </c>
    </row>
    <row r="3880" spans="1:5" x14ac:dyDescent="0.25">
      <c r="A3880" s="9"/>
      <c r="B3880" s="9"/>
      <c r="C3880" s="7" t="s">
        <v>1969</v>
      </c>
      <c r="D3880" s="8">
        <v>44249</v>
      </c>
      <c r="E3880" s="18">
        <v>2476.13</v>
      </c>
    </row>
    <row r="3881" spans="1:5" x14ac:dyDescent="0.25">
      <c r="A3881" s="9"/>
      <c r="B3881" s="9"/>
      <c r="C3881" s="9"/>
      <c r="D3881" s="10">
        <v>44277</v>
      </c>
      <c r="E3881" s="19">
        <v>3025.94</v>
      </c>
    </row>
    <row r="3882" spans="1:5" x14ac:dyDescent="0.25">
      <c r="A3882" s="9"/>
      <c r="B3882" s="9"/>
      <c r="C3882" s="7" t="s">
        <v>2080</v>
      </c>
      <c r="D3882" s="6"/>
      <c r="E3882" s="18">
        <v>5502.07</v>
      </c>
    </row>
    <row r="3883" spans="1:5" x14ac:dyDescent="0.25">
      <c r="A3883" s="9"/>
      <c r="B3883" s="9"/>
      <c r="C3883" s="7" t="s">
        <v>1970</v>
      </c>
      <c r="D3883" s="8">
        <v>44218</v>
      </c>
      <c r="E3883" s="18">
        <v>2327</v>
      </c>
    </row>
    <row r="3884" spans="1:5" x14ac:dyDescent="0.25">
      <c r="A3884" s="9"/>
      <c r="B3884" s="9"/>
      <c r="C3884" s="9"/>
      <c r="D3884" s="10">
        <v>44249</v>
      </c>
      <c r="E3884" s="19">
        <v>2500</v>
      </c>
    </row>
    <row r="3885" spans="1:5" x14ac:dyDescent="0.25">
      <c r="A3885" s="9"/>
      <c r="B3885" s="9"/>
      <c r="C3885" s="7" t="s">
        <v>2081</v>
      </c>
      <c r="D3885" s="6"/>
      <c r="E3885" s="18">
        <v>4827</v>
      </c>
    </row>
    <row r="3886" spans="1:5" ht="30" x14ac:dyDescent="0.25">
      <c r="A3886" s="9"/>
      <c r="B3886" s="7" t="s">
        <v>932</v>
      </c>
      <c r="C3886" s="6"/>
      <c r="D3886" s="6"/>
      <c r="E3886" s="18">
        <v>110015.30000000003</v>
      </c>
    </row>
    <row r="3887" spans="1:5" x14ac:dyDescent="0.25">
      <c r="A3887" s="9"/>
      <c r="B3887" s="7" t="s">
        <v>360</v>
      </c>
      <c r="C3887" s="7" t="s">
        <v>355</v>
      </c>
      <c r="D3887" s="8">
        <v>44272</v>
      </c>
      <c r="E3887" s="18">
        <v>20932</v>
      </c>
    </row>
    <row r="3888" spans="1:5" x14ac:dyDescent="0.25">
      <c r="A3888" s="9"/>
      <c r="B3888" s="9"/>
      <c r="C3888" s="7" t="s">
        <v>961</v>
      </c>
      <c r="D3888" s="6"/>
      <c r="E3888" s="18">
        <v>20932</v>
      </c>
    </row>
    <row r="3889" spans="1:5" x14ac:dyDescent="0.25">
      <c r="A3889" s="9"/>
      <c r="B3889" s="9"/>
      <c r="C3889" s="7" t="s">
        <v>363</v>
      </c>
      <c r="D3889" s="8">
        <v>44272</v>
      </c>
      <c r="E3889" s="18">
        <v>17268</v>
      </c>
    </row>
    <row r="3890" spans="1:5" x14ac:dyDescent="0.25">
      <c r="A3890" s="9"/>
      <c r="B3890" s="9"/>
      <c r="C3890" s="9"/>
      <c r="D3890" s="10">
        <v>44265</v>
      </c>
      <c r="E3890" s="19">
        <v>17921</v>
      </c>
    </row>
    <row r="3891" spans="1:5" x14ac:dyDescent="0.25">
      <c r="A3891" s="9"/>
      <c r="B3891" s="9"/>
      <c r="C3891" s="7" t="s">
        <v>962</v>
      </c>
      <c r="D3891" s="6"/>
      <c r="E3891" s="18">
        <v>35189</v>
      </c>
    </row>
    <row r="3892" spans="1:5" x14ac:dyDescent="0.25">
      <c r="A3892" s="9"/>
      <c r="B3892" s="9"/>
      <c r="C3892" s="7" t="s">
        <v>365</v>
      </c>
      <c r="D3892" s="8">
        <v>44265</v>
      </c>
      <c r="E3892" s="18">
        <v>14186</v>
      </c>
    </row>
    <row r="3893" spans="1:5" x14ac:dyDescent="0.25">
      <c r="A3893" s="9"/>
      <c r="B3893" s="9"/>
      <c r="C3893" s="9"/>
      <c r="D3893" s="10">
        <v>44286</v>
      </c>
      <c r="E3893" s="19">
        <v>12082</v>
      </c>
    </row>
    <row r="3894" spans="1:5" x14ac:dyDescent="0.25">
      <c r="A3894" s="9"/>
      <c r="B3894" s="9"/>
      <c r="C3894" s="7" t="s">
        <v>963</v>
      </c>
      <c r="D3894" s="6"/>
      <c r="E3894" s="18">
        <v>26268</v>
      </c>
    </row>
    <row r="3895" spans="1:5" x14ac:dyDescent="0.25">
      <c r="A3895" s="9"/>
      <c r="B3895" s="9"/>
      <c r="C3895" s="7" t="s">
        <v>888</v>
      </c>
      <c r="D3895" s="8">
        <v>44277</v>
      </c>
      <c r="E3895" s="18">
        <v>1680.96</v>
      </c>
    </row>
    <row r="3896" spans="1:5" x14ac:dyDescent="0.25">
      <c r="A3896" s="9"/>
      <c r="B3896" s="9"/>
      <c r="C3896" s="7" t="s">
        <v>1741</v>
      </c>
      <c r="D3896" s="6"/>
      <c r="E3896" s="18">
        <v>1680.96</v>
      </c>
    </row>
    <row r="3897" spans="1:5" x14ac:dyDescent="0.25">
      <c r="A3897" s="9"/>
      <c r="B3897" s="9"/>
      <c r="C3897" s="7" t="s">
        <v>1807</v>
      </c>
      <c r="D3897" s="8">
        <v>44218</v>
      </c>
      <c r="E3897" s="18">
        <v>2076.7199999999998</v>
      </c>
    </row>
    <row r="3898" spans="1:5" x14ac:dyDescent="0.25">
      <c r="A3898" s="9"/>
      <c r="B3898" s="9"/>
      <c r="C3898" s="7" t="s">
        <v>2082</v>
      </c>
      <c r="D3898" s="6"/>
      <c r="E3898" s="18">
        <v>2076.7199999999998</v>
      </c>
    </row>
    <row r="3899" spans="1:5" x14ac:dyDescent="0.25">
      <c r="A3899" s="9"/>
      <c r="B3899" s="9"/>
      <c r="C3899" s="7" t="s">
        <v>1814</v>
      </c>
      <c r="D3899" s="8">
        <v>44218</v>
      </c>
      <c r="E3899" s="18">
        <v>210.12</v>
      </c>
    </row>
    <row r="3900" spans="1:5" ht="30" x14ac:dyDescent="0.25">
      <c r="A3900" s="9"/>
      <c r="B3900" s="9"/>
      <c r="C3900" s="7" t="s">
        <v>2083</v>
      </c>
      <c r="D3900" s="6"/>
      <c r="E3900" s="18">
        <v>210.12</v>
      </c>
    </row>
    <row r="3901" spans="1:5" x14ac:dyDescent="0.25">
      <c r="A3901" s="9"/>
      <c r="B3901" s="9"/>
      <c r="C3901" s="7" t="s">
        <v>1865</v>
      </c>
      <c r="D3901" s="8">
        <v>44286</v>
      </c>
      <c r="E3901" s="18">
        <v>50</v>
      </c>
    </row>
    <row r="3902" spans="1:5" x14ac:dyDescent="0.25">
      <c r="A3902" s="9"/>
      <c r="B3902" s="9"/>
      <c r="C3902" s="7" t="s">
        <v>2084</v>
      </c>
      <c r="D3902" s="6"/>
      <c r="E3902" s="18">
        <v>50</v>
      </c>
    </row>
    <row r="3903" spans="1:5" x14ac:dyDescent="0.25">
      <c r="A3903" s="9"/>
      <c r="B3903" s="9"/>
      <c r="C3903" s="7" t="s">
        <v>1886</v>
      </c>
      <c r="D3903" s="8">
        <v>44216</v>
      </c>
      <c r="E3903" s="18">
        <v>1750</v>
      </c>
    </row>
    <row r="3904" spans="1:5" x14ac:dyDescent="0.25">
      <c r="A3904" s="9"/>
      <c r="B3904" s="9"/>
      <c r="C3904" s="9"/>
      <c r="D3904" s="10">
        <v>44251</v>
      </c>
      <c r="E3904" s="19">
        <v>437.5</v>
      </c>
    </row>
    <row r="3905" spans="1:5" x14ac:dyDescent="0.25">
      <c r="A3905" s="9"/>
      <c r="B3905" s="9"/>
      <c r="C3905" s="9"/>
      <c r="D3905" s="10">
        <v>44257</v>
      </c>
      <c r="E3905" s="19">
        <v>437.5</v>
      </c>
    </row>
    <row r="3906" spans="1:5" x14ac:dyDescent="0.25">
      <c r="A3906" s="9"/>
      <c r="B3906" s="9"/>
      <c r="C3906" s="7" t="s">
        <v>2009</v>
      </c>
      <c r="D3906" s="6"/>
      <c r="E3906" s="18">
        <v>2625</v>
      </c>
    </row>
    <row r="3907" spans="1:5" x14ac:dyDescent="0.25">
      <c r="A3907" s="9"/>
      <c r="B3907" s="9"/>
      <c r="C3907" s="7" t="s">
        <v>1888</v>
      </c>
      <c r="D3907" s="8">
        <v>44251</v>
      </c>
      <c r="E3907" s="18">
        <v>540</v>
      </c>
    </row>
    <row r="3908" spans="1:5" x14ac:dyDescent="0.25">
      <c r="A3908" s="9"/>
      <c r="B3908" s="9"/>
      <c r="C3908" s="9"/>
      <c r="D3908" s="10">
        <v>44238</v>
      </c>
      <c r="E3908" s="19">
        <v>2298</v>
      </c>
    </row>
    <row r="3909" spans="1:5" x14ac:dyDescent="0.25">
      <c r="A3909" s="9"/>
      <c r="B3909" s="9"/>
      <c r="C3909" s="7" t="s">
        <v>2085</v>
      </c>
      <c r="D3909" s="6"/>
      <c r="E3909" s="18">
        <v>2838</v>
      </c>
    </row>
    <row r="3910" spans="1:5" x14ac:dyDescent="0.25">
      <c r="A3910" s="9"/>
      <c r="B3910" s="9"/>
      <c r="C3910" s="7" t="s">
        <v>1894</v>
      </c>
      <c r="D3910" s="8">
        <v>44200</v>
      </c>
      <c r="E3910" s="18">
        <v>3986</v>
      </c>
    </row>
    <row r="3911" spans="1:5" x14ac:dyDescent="0.25">
      <c r="A3911" s="9"/>
      <c r="B3911" s="9"/>
      <c r="C3911" s="7" t="s">
        <v>2086</v>
      </c>
      <c r="D3911" s="6"/>
      <c r="E3911" s="18">
        <v>3986</v>
      </c>
    </row>
    <row r="3912" spans="1:5" x14ac:dyDescent="0.25">
      <c r="A3912" s="9"/>
      <c r="B3912" s="9"/>
      <c r="C3912" s="7" t="s">
        <v>1901</v>
      </c>
      <c r="D3912" s="8">
        <v>44235</v>
      </c>
      <c r="E3912" s="18">
        <v>40</v>
      </c>
    </row>
    <row r="3913" spans="1:5" x14ac:dyDescent="0.25">
      <c r="A3913" s="9"/>
      <c r="B3913" s="9"/>
      <c r="C3913" s="7" t="s">
        <v>2087</v>
      </c>
      <c r="D3913" s="6"/>
      <c r="E3913" s="18">
        <v>40</v>
      </c>
    </row>
    <row r="3914" spans="1:5" x14ac:dyDescent="0.25">
      <c r="A3914" s="9"/>
      <c r="B3914" s="9"/>
      <c r="C3914" s="7" t="s">
        <v>1906</v>
      </c>
      <c r="D3914" s="8">
        <v>44216</v>
      </c>
      <c r="E3914" s="18">
        <v>7500</v>
      </c>
    </row>
    <row r="3915" spans="1:5" x14ac:dyDescent="0.25">
      <c r="A3915" s="9"/>
      <c r="B3915" s="9"/>
      <c r="C3915" s="7" t="s">
        <v>2049</v>
      </c>
      <c r="D3915" s="6"/>
      <c r="E3915" s="18">
        <v>7500</v>
      </c>
    </row>
    <row r="3916" spans="1:5" x14ac:dyDescent="0.25">
      <c r="A3916" s="9"/>
      <c r="B3916" s="9"/>
      <c r="C3916" s="7" t="s">
        <v>1940</v>
      </c>
      <c r="D3916" s="8">
        <v>44277</v>
      </c>
      <c r="E3916" s="18">
        <v>210.12</v>
      </c>
    </row>
    <row r="3917" spans="1:5" x14ac:dyDescent="0.25">
      <c r="A3917" s="9"/>
      <c r="B3917" s="9"/>
      <c r="C3917" s="7" t="s">
        <v>2088</v>
      </c>
      <c r="D3917" s="6"/>
      <c r="E3917" s="18">
        <v>210.12</v>
      </c>
    </row>
    <row r="3918" spans="1:5" x14ac:dyDescent="0.25">
      <c r="A3918" s="9"/>
      <c r="B3918" s="9"/>
      <c r="C3918" s="7" t="s">
        <v>1943</v>
      </c>
      <c r="D3918" s="8">
        <v>44277</v>
      </c>
      <c r="E3918" s="18">
        <v>840.48</v>
      </c>
    </row>
    <row r="3919" spans="1:5" x14ac:dyDescent="0.25">
      <c r="A3919" s="9"/>
      <c r="B3919" s="9"/>
      <c r="C3919" s="7" t="s">
        <v>2089</v>
      </c>
      <c r="D3919" s="6"/>
      <c r="E3919" s="18">
        <v>840.48</v>
      </c>
    </row>
    <row r="3920" spans="1:5" x14ac:dyDescent="0.25">
      <c r="A3920" s="9"/>
      <c r="B3920" s="9"/>
      <c r="C3920" s="7" t="s">
        <v>1946</v>
      </c>
      <c r="D3920" s="8">
        <v>44218</v>
      </c>
      <c r="E3920" s="18">
        <v>210.12</v>
      </c>
    </row>
    <row r="3921" spans="1:5" x14ac:dyDescent="0.25">
      <c r="A3921" s="9"/>
      <c r="B3921" s="9"/>
      <c r="C3921" s="7" t="s">
        <v>2090</v>
      </c>
      <c r="D3921" s="6"/>
      <c r="E3921" s="18">
        <v>210.12</v>
      </c>
    </row>
    <row r="3922" spans="1:5" x14ac:dyDescent="0.25">
      <c r="A3922" s="9"/>
      <c r="B3922" s="9"/>
      <c r="C3922" s="7" t="s">
        <v>1948</v>
      </c>
      <c r="D3922" s="8">
        <v>44277</v>
      </c>
      <c r="E3922" s="18">
        <v>401.31</v>
      </c>
    </row>
    <row r="3923" spans="1:5" x14ac:dyDescent="0.25">
      <c r="A3923" s="9"/>
      <c r="B3923" s="9"/>
      <c r="C3923" s="7" t="s">
        <v>2091</v>
      </c>
      <c r="D3923" s="6"/>
      <c r="E3923" s="18">
        <v>401.31</v>
      </c>
    </row>
    <row r="3924" spans="1:5" x14ac:dyDescent="0.25">
      <c r="A3924" s="9"/>
      <c r="B3924" s="9"/>
      <c r="C3924" s="7" t="s">
        <v>1949</v>
      </c>
      <c r="D3924" s="8">
        <v>44277</v>
      </c>
      <c r="E3924" s="18">
        <v>420.24</v>
      </c>
    </row>
    <row r="3925" spans="1:5" x14ac:dyDescent="0.25">
      <c r="A3925" s="9"/>
      <c r="B3925" s="9"/>
      <c r="C3925" s="7" t="s">
        <v>2092</v>
      </c>
      <c r="D3925" s="6"/>
      <c r="E3925" s="18">
        <v>420.24</v>
      </c>
    </row>
    <row r="3926" spans="1:5" x14ac:dyDescent="0.25">
      <c r="A3926" s="9"/>
      <c r="B3926" s="9"/>
      <c r="C3926" s="7" t="s">
        <v>1950</v>
      </c>
      <c r="D3926" s="8">
        <v>44249</v>
      </c>
      <c r="E3926" s="18">
        <v>1128.68</v>
      </c>
    </row>
    <row r="3927" spans="1:5" x14ac:dyDescent="0.25">
      <c r="A3927" s="9"/>
      <c r="B3927" s="9"/>
      <c r="C3927" s="7" t="s">
        <v>2093</v>
      </c>
      <c r="D3927" s="6"/>
      <c r="E3927" s="18">
        <v>1128.68</v>
      </c>
    </row>
    <row r="3928" spans="1:5" x14ac:dyDescent="0.25">
      <c r="A3928" s="9"/>
      <c r="B3928" s="9"/>
      <c r="C3928" s="7" t="s">
        <v>1951</v>
      </c>
      <c r="D3928" s="8">
        <v>44218</v>
      </c>
      <c r="E3928" s="18">
        <v>420.24</v>
      </c>
    </row>
    <row r="3929" spans="1:5" x14ac:dyDescent="0.25">
      <c r="A3929" s="9"/>
      <c r="B3929" s="9"/>
      <c r="C3929" s="7" t="s">
        <v>2094</v>
      </c>
      <c r="D3929" s="6"/>
      <c r="E3929" s="18">
        <v>420.24</v>
      </c>
    </row>
    <row r="3930" spans="1:5" x14ac:dyDescent="0.25">
      <c r="A3930" s="9"/>
      <c r="B3930" s="9"/>
      <c r="C3930" s="7" t="s">
        <v>1952</v>
      </c>
      <c r="D3930" s="8">
        <v>44277</v>
      </c>
      <c r="E3930" s="18">
        <v>210.12</v>
      </c>
    </row>
    <row r="3931" spans="1:5" x14ac:dyDescent="0.25">
      <c r="A3931" s="9"/>
      <c r="B3931" s="9"/>
      <c r="C3931" s="7" t="s">
        <v>2053</v>
      </c>
      <c r="D3931" s="6"/>
      <c r="E3931" s="18">
        <v>210.12</v>
      </c>
    </row>
    <row r="3932" spans="1:5" x14ac:dyDescent="0.25">
      <c r="A3932" s="9"/>
      <c r="B3932" s="9"/>
      <c r="C3932" s="7" t="s">
        <v>1953</v>
      </c>
      <c r="D3932" s="8">
        <v>44277</v>
      </c>
      <c r="E3932" s="18">
        <v>1260.72</v>
      </c>
    </row>
    <row r="3933" spans="1:5" x14ac:dyDescent="0.25">
      <c r="A3933" s="9"/>
      <c r="B3933" s="9"/>
      <c r="C3933" s="7" t="s">
        <v>2095</v>
      </c>
      <c r="D3933" s="6"/>
      <c r="E3933" s="18">
        <v>1260.72</v>
      </c>
    </row>
    <row r="3934" spans="1:5" x14ac:dyDescent="0.25">
      <c r="A3934" s="9"/>
      <c r="B3934" s="9"/>
      <c r="C3934" s="7" t="s">
        <v>1954</v>
      </c>
      <c r="D3934" s="8">
        <v>44277</v>
      </c>
      <c r="E3934" s="18">
        <v>315.18</v>
      </c>
    </row>
    <row r="3935" spans="1:5" x14ac:dyDescent="0.25">
      <c r="A3935" s="9"/>
      <c r="B3935" s="9"/>
      <c r="C3935" s="7" t="s">
        <v>2096</v>
      </c>
      <c r="D3935" s="6"/>
      <c r="E3935" s="18">
        <v>315.18</v>
      </c>
    </row>
    <row r="3936" spans="1:5" x14ac:dyDescent="0.25">
      <c r="A3936" s="9"/>
      <c r="B3936" s="9"/>
      <c r="C3936" s="7" t="s">
        <v>1955</v>
      </c>
      <c r="D3936" s="8">
        <v>44249</v>
      </c>
      <c r="E3936" s="18">
        <v>2286.84</v>
      </c>
    </row>
    <row r="3937" spans="1:5" x14ac:dyDescent="0.25">
      <c r="A3937" s="9"/>
      <c r="B3937" s="9"/>
      <c r="C3937" s="9"/>
      <c r="D3937" s="10">
        <v>44277</v>
      </c>
      <c r="E3937" s="19">
        <v>3337.44</v>
      </c>
    </row>
    <row r="3938" spans="1:5" x14ac:dyDescent="0.25">
      <c r="A3938" s="9"/>
      <c r="B3938" s="9"/>
      <c r="C3938" s="7" t="s">
        <v>2097</v>
      </c>
      <c r="D3938" s="6"/>
      <c r="E3938" s="18">
        <v>5624.2800000000007</v>
      </c>
    </row>
    <row r="3939" spans="1:5" x14ac:dyDescent="0.25">
      <c r="A3939" s="9"/>
      <c r="B3939" s="9"/>
      <c r="C3939" s="7" t="s">
        <v>1956</v>
      </c>
      <c r="D3939" s="8">
        <v>44277</v>
      </c>
      <c r="E3939" s="18">
        <v>630.36</v>
      </c>
    </row>
    <row r="3940" spans="1:5" x14ac:dyDescent="0.25">
      <c r="A3940" s="9"/>
      <c r="B3940" s="9"/>
      <c r="C3940" s="7" t="s">
        <v>2098</v>
      </c>
      <c r="D3940" s="6"/>
      <c r="E3940" s="18">
        <v>630.36</v>
      </c>
    </row>
    <row r="3941" spans="1:5" x14ac:dyDescent="0.25">
      <c r="A3941" s="9"/>
      <c r="B3941" s="9"/>
      <c r="C3941" s="7" t="s">
        <v>1964</v>
      </c>
      <c r="D3941" s="8">
        <v>44277</v>
      </c>
      <c r="E3941" s="18">
        <v>418</v>
      </c>
    </row>
    <row r="3942" spans="1:5" x14ac:dyDescent="0.25">
      <c r="A3942" s="9"/>
      <c r="B3942" s="9"/>
      <c r="C3942" s="7" t="s">
        <v>2099</v>
      </c>
      <c r="D3942" s="6"/>
      <c r="E3942" s="18">
        <v>418</v>
      </c>
    </row>
    <row r="3943" spans="1:5" x14ac:dyDescent="0.25">
      <c r="A3943" s="9"/>
      <c r="B3943" s="9"/>
      <c r="C3943" s="7" t="s">
        <v>1965</v>
      </c>
      <c r="D3943" s="8">
        <v>44277</v>
      </c>
      <c r="E3943" s="18">
        <v>2496.96</v>
      </c>
    </row>
    <row r="3944" spans="1:5" x14ac:dyDescent="0.25">
      <c r="A3944" s="9"/>
      <c r="B3944" s="9"/>
      <c r="C3944" s="7" t="s">
        <v>2100</v>
      </c>
      <c r="D3944" s="6"/>
      <c r="E3944" s="18">
        <v>2496.96</v>
      </c>
    </row>
    <row r="3945" spans="1:5" x14ac:dyDescent="0.25">
      <c r="A3945" s="9"/>
      <c r="B3945" s="7" t="s">
        <v>933</v>
      </c>
      <c r="C3945" s="6"/>
      <c r="D3945" s="6"/>
      <c r="E3945" s="18">
        <v>117982.60999999999</v>
      </c>
    </row>
    <row r="3946" spans="1:5" x14ac:dyDescent="0.25">
      <c r="A3946" s="9"/>
      <c r="B3946" s="7" t="s">
        <v>39</v>
      </c>
      <c r="C3946" s="7" t="s">
        <v>69</v>
      </c>
      <c r="D3946" s="8">
        <v>44237</v>
      </c>
      <c r="E3946" s="18">
        <v>4594</v>
      </c>
    </row>
    <row r="3947" spans="1:5" x14ac:dyDescent="0.25">
      <c r="A3947" s="9"/>
      <c r="B3947" s="9"/>
      <c r="C3947" s="7" t="s">
        <v>1767</v>
      </c>
      <c r="D3947" s="6"/>
      <c r="E3947" s="18">
        <v>4594</v>
      </c>
    </row>
    <row r="3948" spans="1:5" x14ac:dyDescent="0.25">
      <c r="A3948" s="9"/>
      <c r="B3948" s="9"/>
      <c r="C3948" s="7" t="s">
        <v>34</v>
      </c>
      <c r="D3948" s="8">
        <v>44223</v>
      </c>
      <c r="E3948" s="18">
        <v>75</v>
      </c>
    </row>
    <row r="3949" spans="1:5" x14ac:dyDescent="0.25">
      <c r="A3949" s="9"/>
      <c r="B3949" s="9"/>
      <c r="C3949" s="7" t="s">
        <v>1746</v>
      </c>
      <c r="D3949" s="6"/>
      <c r="E3949" s="18">
        <v>75</v>
      </c>
    </row>
    <row r="3950" spans="1:5" x14ac:dyDescent="0.25">
      <c r="A3950" s="9"/>
      <c r="B3950" s="9"/>
      <c r="C3950" s="7" t="s">
        <v>1818</v>
      </c>
      <c r="D3950" s="8">
        <v>44237</v>
      </c>
      <c r="E3950" s="18">
        <v>1000</v>
      </c>
    </row>
    <row r="3951" spans="1:5" x14ac:dyDescent="0.25">
      <c r="A3951" s="9"/>
      <c r="B3951" s="9"/>
      <c r="C3951" s="7" t="s">
        <v>2101</v>
      </c>
      <c r="D3951" s="6"/>
      <c r="E3951" s="18">
        <v>1000</v>
      </c>
    </row>
    <row r="3952" spans="1:5" x14ac:dyDescent="0.25">
      <c r="A3952" s="9"/>
      <c r="B3952" s="9"/>
      <c r="C3952" s="7" t="s">
        <v>1821</v>
      </c>
      <c r="D3952" s="8">
        <v>44201</v>
      </c>
      <c r="E3952" s="18">
        <v>9550</v>
      </c>
    </row>
    <row r="3953" spans="1:5" x14ac:dyDescent="0.25">
      <c r="A3953" s="9"/>
      <c r="B3953" s="9"/>
      <c r="C3953" s="7" t="s">
        <v>2102</v>
      </c>
      <c r="D3953" s="6"/>
      <c r="E3953" s="18">
        <v>9550</v>
      </c>
    </row>
    <row r="3954" spans="1:5" x14ac:dyDescent="0.25">
      <c r="A3954" s="9"/>
      <c r="B3954" s="9"/>
      <c r="C3954" s="7" t="s">
        <v>1825</v>
      </c>
      <c r="D3954" s="8">
        <v>44216</v>
      </c>
      <c r="E3954" s="18">
        <v>112</v>
      </c>
    </row>
    <row r="3955" spans="1:5" x14ac:dyDescent="0.25">
      <c r="A3955" s="9"/>
      <c r="B3955" s="9"/>
      <c r="C3955" s="9"/>
      <c r="D3955" s="10">
        <v>44230</v>
      </c>
      <c r="E3955" s="19">
        <v>1456</v>
      </c>
    </row>
    <row r="3956" spans="1:5" x14ac:dyDescent="0.25">
      <c r="A3956" s="9"/>
      <c r="B3956" s="9"/>
      <c r="C3956" s="9"/>
      <c r="D3956" s="10">
        <v>44237</v>
      </c>
      <c r="E3956" s="19">
        <v>32</v>
      </c>
    </row>
    <row r="3957" spans="1:5" x14ac:dyDescent="0.25">
      <c r="A3957" s="9"/>
      <c r="B3957" s="9"/>
      <c r="C3957" s="7" t="s">
        <v>2103</v>
      </c>
      <c r="D3957" s="6"/>
      <c r="E3957" s="18">
        <v>1600</v>
      </c>
    </row>
    <row r="3958" spans="1:5" x14ac:dyDescent="0.25">
      <c r="A3958" s="9"/>
      <c r="B3958" s="9"/>
      <c r="C3958" s="7" t="s">
        <v>1908</v>
      </c>
      <c r="D3958" s="8">
        <v>44237</v>
      </c>
      <c r="E3958" s="18">
        <v>576</v>
      </c>
    </row>
    <row r="3959" spans="1:5" x14ac:dyDescent="0.25">
      <c r="A3959" s="9"/>
      <c r="B3959" s="9"/>
      <c r="C3959" s="7" t="s">
        <v>2036</v>
      </c>
      <c r="D3959" s="6"/>
      <c r="E3959" s="18">
        <v>576</v>
      </c>
    </row>
    <row r="3960" spans="1:5" x14ac:dyDescent="0.25">
      <c r="A3960" s="9"/>
      <c r="B3960" s="7" t="s">
        <v>934</v>
      </c>
      <c r="C3960" s="6"/>
      <c r="D3960" s="6"/>
      <c r="E3960" s="18">
        <v>17395</v>
      </c>
    </row>
    <row r="3961" spans="1:5" x14ac:dyDescent="0.25">
      <c r="A3961" s="9"/>
      <c r="B3961" s="7" t="s">
        <v>369</v>
      </c>
      <c r="C3961" s="7" t="s">
        <v>368</v>
      </c>
      <c r="D3961" s="8">
        <v>44278</v>
      </c>
      <c r="E3961" s="18">
        <v>362</v>
      </c>
    </row>
    <row r="3962" spans="1:5" x14ac:dyDescent="0.25">
      <c r="A3962" s="9"/>
      <c r="B3962" s="9"/>
      <c r="C3962" s="9"/>
      <c r="D3962" s="10">
        <v>44267</v>
      </c>
      <c r="E3962" s="19">
        <v>1267</v>
      </c>
    </row>
    <row r="3963" spans="1:5" x14ac:dyDescent="0.25">
      <c r="A3963" s="9"/>
      <c r="B3963" s="9"/>
      <c r="C3963" s="7" t="s">
        <v>1635</v>
      </c>
      <c r="D3963" s="6"/>
      <c r="E3963" s="18">
        <v>1629</v>
      </c>
    </row>
    <row r="3964" spans="1:5" x14ac:dyDescent="0.25">
      <c r="A3964" s="9"/>
      <c r="B3964" s="7" t="s">
        <v>935</v>
      </c>
      <c r="C3964" s="6"/>
      <c r="D3964" s="6"/>
      <c r="E3964" s="18">
        <v>1629</v>
      </c>
    </row>
    <row r="3965" spans="1:5" x14ac:dyDescent="0.25">
      <c r="A3965" s="9"/>
      <c r="B3965" s="7" t="s">
        <v>373</v>
      </c>
      <c r="C3965" s="7" t="s">
        <v>365</v>
      </c>
      <c r="D3965" s="8">
        <v>44265</v>
      </c>
      <c r="E3965" s="18">
        <v>22541</v>
      </c>
    </row>
    <row r="3966" spans="1:5" x14ac:dyDescent="0.25">
      <c r="A3966" s="9"/>
      <c r="B3966" s="9"/>
      <c r="C3966" s="7" t="s">
        <v>963</v>
      </c>
      <c r="D3966" s="6"/>
      <c r="E3966" s="18">
        <v>22541</v>
      </c>
    </row>
    <row r="3967" spans="1:5" x14ac:dyDescent="0.25">
      <c r="A3967" s="9"/>
      <c r="B3967" s="9"/>
      <c r="C3967" s="7" t="s">
        <v>374</v>
      </c>
      <c r="D3967" s="8">
        <v>44253</v>
      </c>
      <c r="E3967" s="18">
        <v>8712.66</v>
      </c>
    </row>
    <row r="3968" spans="1:5" x14ac:dyDescent="0.25">
      <c r="A3968" s="9"/>
      <c r="B3968" s="9"/>
      <c r="C3968" s="7" t="s">
        <v>1159</v>
      </c>
      <c r="D3968" s="6"/>
      <c r="E3968" s="18">
        <v>8712.66</v>
      </c>
    </row>
    <row r="3969" spans="1:5" x14ac:dyDescent="0.25">
      <c r="A3969" s="9"/>
      <c r="B3969" s="9"/>
      <c r="C3969" s="7" t="s">
        <v>1859</v>
      </c>
      <c r="D3969" s="8">
        <v>44237</v>
      </c>
      <c r="E3969" s="18">
        <v>136.85</v>
      </c>
    </row>
    <row r="3970" spans="1:5" x14ac:dyDescent="0.25">
      <c r="A3970" s="9"/>
      <c r="B3970" s="9"/>
      <c r="C3970" s="7" t="s">
        <v>2104</v>
      </c>
      <c r="D3970" s="6"/>
      <c r="E3970" s="18">
        <v>136.85</v>
      </c>
    </row>
    <row r="3971" spans="1:5" x14ac:dyDescent="0.25">
      <c r="A3971" s="9"/>
      <c r="B3971" s="7" t="s">
        <v>936</v>
      </c>
      <c r="C3971" s="6"/>
      <c r="D3971" s="6"/>
      <c r="E3971" s="18">
        <v>31390.51</v>
      </c>
    </row>
    <row r="3972" spans="1:5" x14ac:dyDescent="0.25">
      <c r="A3972" s="9"/>
      <c r="B3972" s="7" t="s">
        <v>399</v>
      </c>
      <c r="C3972" s="7" t="s">
        <v>400</v>
      </c>
      <c r="D3972" s="8">
        <v>44284</v>
      </c>
      <c r="E3972" s="18">
        <v>250</v>
      </c>
    </row>
    <row r="3973" spans="1:5" x14ac:dyDescent="0.25">
      <c r="A3973" s="9"/>
      <c r="B3973" s="9"/>
      <c r="C3973" s="7" t="s">
        <v>1743</v>
      </c>
      <c r="D3973" s="6"/>
      <c r="E3973" s="18">
        <v>250</v>
      </c>
    </row>
    <row r="3974" spans="1:5" x14ac:dyDescent="0.25">
      <c r="A3974" s="9"/>
      <c r="B3974" s="9"/>
      <c r="C3974" s="7" t="s">
        <v>1915</v>
      </c>
      <c r="D3974" s="8">
        <v>44201</v>
      </c>
      <c r="E3974" s="18">
        <v>632.79999999999995</v>
      </c>
    </row>
    <row r="3975" spans="1:5" x14ac:dyDescent="0.25">
      <c r="A3975" s="9"/>
      <c r="B3975" s="9"/>
      <c r="C3975" s="9"/>
      <c r="D3975" s="10">
        <v>44258</v>
      </c>
      <c r="E3975" s="19">
        <v>1086.8200000000002</v>
      </c>
    </row>
    <row r="3976" spans="1:5" x14ac:dyDescent="0.25">
      <c r="A3976" s="9"/>
      <c r="B3976" s="9"/>
      <c r="C3976" s="7" t="s">
        <v>2011</v>
      </c>
      <c r="D3976" s="6"/>
      <c r="E3976" s="18">
        <v>1719.6200000000001</v>
      </c>
    </row>
    <row r="3977" spans="1:5" x14ac:dyDescent="0.25">
      <c r="A3977" s="9"/>
      <c r="B3977" s="9"/>
      <c r="C3977" s="7" t="s">
        <v>1923</v>
      </c>
      <c r="D3977" s="8">
        <v>44230</v>
      </c>
      <c r="E3977" s="18">
        <v>392</v>
      </c>
    </row>
    <row r="3978" spans="1:5" x14ac:dyDescent="0.25">
      <c r="A3978" s="9"/>
      <c r="B3978" s="9"/>
      <c r="C3978" s="7" t="s">
        <v>2105</v>
      </c>
      <c r="D3978" s="6"/>
      <c r="E3978" s="18">
        <v>392</v>
      </c>
    </row>
    <row r="3979" spans="1:5" x14ac:dyDescent="0.25">
      <c r="A3979" s="9"/>
      <c r="B3979" s="7" t="s">
        <v>937</v>
      </c>
      <c r="C3979" s="6"/>
      <c r="D3979" s="6"/>
      <c r="E3979" s="18">
        <v>2361.62</v>
      </c>
    </row>
    <row r="3980" spans="1:5" ht="30" x14ac:dyDescent="0.25">
      <c r="A3980" s="9"/>
      <c r="B3980" s="7" t="s">
        <v>33</v>
      </c>
      <c r="C3980" s="7" t="s">
        <v>414</v>
      </c>
      <c r="D3980" s="8">
        <v>44223</v>
      </c>
      <c r="E3980" s="18">
        <v>867.51</v>
      </c>
    </row>
    <row r="3981" spans="1:5" x14ac:dyDescent="0.25">
      <c r="A3981" s="9"/>
      <c r="B3981" s="9"/>
      <c r="C3981" s="9"/>
      <c r="D3981" s="10">
        <v>44237</v>
      </c>
      <c r="E3981" s="19">
        <v>867.51</v>
      </c>
    </row>
    <row r="3982" spans="1:5" x14ac:dyDescent="0.25">
      <c r="A3982" s="9"/>
      <c r="B3982" s="9"/>
      <c r="C3982" s="9"/>
      <c r="D3982" s="10">
        <v>44286</v>
      </c>
      <c r="E3982" s="19">
        <v>814.58</v>
      </c>
    </row>
    <row r="3983" spans="1:5" x14ac:dyDescent="0.25">
      <c r="A3983" s="9"/>
      <c r="B3983" s="9"/>
      <c r="C3983" s="7" t="s">
        <v>1744</v>
      </c>
      <c r="D3983" s="6"/>
      <c r="E3983" s="18">
        <v>2549.6</v>
      </c>
    </row>
    <row r="3984" spans="1:5" x14ac:dyDescent="0.25">
      <c r="A3984" s="9"/>
      <c r="B3984" s="9"/>
      <c r="C3984" s="7" t="s">
        <v>62</v>
      </c>
      <c r="D3984" s="8">
        <v>44209</v>
      </c>
      <c r="E3984" s="18">
        <v>450</v>
      </c>
    </row>
    <row r="3985" spans="1:5" x14ac:dyDescent="0.25">
      <c r="A3985" s="9"/>
      <c r="B3985" s="9"/>
      <c r="C3985" s="9"/>
      <c r="D3985" s="10">
        <v>44286</v>
      </c>
      <c r="E3985" s="19">
        <v>85</v>
      </c>
    </row>
    <row r="3986" spans="1:5" x14ac:dyDescent="0.25">
      <c r="A3986" s="9"/>
      <c r="B3986" s="9"/>
      <c r="C3986" s="7" t="s">
        <v>1745</v>
      </c>
      <c r="D3986" s="6"/>
      <c r="E3986" s="18">
        <v>535</v>
      </c>
    </row>
    <row r="3987" spans="1:5" x14ac:dyDescent="0.25">
      <c r="A3987" s="9"/>
      <c r="B3987" s="9"/>
      <c r="C3987" s="7" t="s">
        <v>34</v>
      </c>
      <c r="D3987" s="8">
        <v>44272</v>
      </c>
      <c r="E3987" s="18">
        <v>2480</v>
      </c>
    </row>
    <row r="3988" spans="1:5" x14ac:dyDescent="0.25">
      <c r="A3988" s="9"/>
      <c r="B3988" s="9"/>
      <c r="C3988" s="9"/>
      <c r="D3988" s="10">
        <v>44201</v>
      </c>
      <c r="E3988" s="19">
        <v>1519.17</v>
      </c>
    </row>
    <row r="3989" spans="1:5" x14ac:dyDescent="0.25">
      <c r="A3989" s="9"/>
      <c r="B3989" s="9"/>
      <c r="C3989" s="9"/>
      <c r="D3989" s="10">
        <v>44209</v>
      </c>
      <c r="E3989" s="19">
        <v>2495.83</v>
      </c>
    </row>
    <row r="3990" spans="1:5" x14ac:dyDescent="0.25">
      <c r="A3990" s="9"/>
      <c r="B3990" s="9"/>
      <c r="C3990" s="9"/>
      <c r="D3990" s="10">
        <v>44230</v>
      </c>
      <c r="E3990" s="19">
        <v>4015</v>
      </c>
    </row>
    <row r="3991" spans="1:5" x14ac:dyDescent="0.25">
      <c r="A3991" s="9"/>
      <c r="B3991" s="9"/>
      <c r="C3991" s="7" t="s">
        <v>1746</v>
      </c>
      <c r="D3991" s="6"/>
      <c r="E3991" s="18">
        <v>10510</v>
      </c>
    </row>
    <row r="3992" spans="1:5" x14ac:dyDescent="0.25">
      <c r="A3992" s="9"/>
      <c r="B3992" s="9"/>
      <c r="C3992" s="7" t="s">
        <v>390</v>
      </c>
      <c r="D3992" s="8">
        <v>44235</v>
      </c>
      <c r="E3992" s="18">
        <v>443.55</v>
      </c>
    </row>
    <row r="3993" spans="1:5" x14ac:dyDescent="0.25">
      <c r="A3993" s="9"/>
      <c r="B3993" s="9"/>
      <c r="C3993" s="7" t="s">
        <v>1747</v>
      </c>
      <c r="D3993" s="6"/>
      <c r="E3993" s="18">
        <v>443.55</v>
      </c>
    </row>
    <row r="3994" spans="1:5" x14ac:dyDescent="0.25">
      <c r="A3994" s="9"/>
      <c r="B3994" s="9"/>
      <c r="C3994" s="7" t="s">
        <v>1879</v>
      </c>
      <c r="D3994" s="8">
        <v>44223</v>
      </c>
      <c r="E3994" s="18">
        <v>409</v>
      </c>
    </row>
    <row r="3995" spans="1:5" x14ac:dyDescent="0.25">
      <c r="A3995" s="9"/>
      <c r="B3995" s="9"/>
      <c r="C3995" s="7" t="s">
        <v>2106</v>
      </c>
      <c r="D3995" s="6"/>
      <c r="E3995" s="18">
        <v>409</v>
      </c>
    </row>
    <row r="3996" spans="1:5" ht="30" x14ac:dyDescent="0.25">
      <c r="A3996" s="9"/>
      <c r="B3996" s="7" t="s">
        <v>938</v>
      </c>
      <c r="C3996" s="6"/>
      <c r="D3996" s="6"/>
      <c r="E3996" s="18">
        <v>14447.15</v>
      </c>
    </row>
    <row r="3997" spans="1:5" x14ac:dyDescent="0.25">
      <c r="A3997" s="9"/>
      <c r="B3997" s="7" t="s">
        <v>403</v>
      </c>
      <c r="C3997" s="7" t="s">
        <v>404</v>
      </c>
      <c r="D3997" s="8">
        <v>44216</v>
      </c>
      <c r="E3997" s="18">
        <v>48.84</v>
      </c>
    </row>
    <row r="3998" spans="1:5" x14ac:dyDescent="0.25">
      <c r="A3998" s="9"/>
      <c r="B3998" s="9"/>
      <c r="C3998" s="9"/>
      <c r="D3998" s="10">
        <v>44244</v>
      </c>
      <c r="E3998" s="19">
        <v>16.28</v>
      </c>
    </row>
    <row r="3999" spans="1:5" x14ac:dyDescent="0.25">
      <c r="A3999" s="9"/>
      <c r="B3999" s="9"/>
      <c r="C3999" s="7" t="s">
        <v>1749</v>
      </c>
      <c r="D3999" s="6"/>
      <c r="E3999" s="18">
        <v>65.12</v>
      </c>
    </row>
    <row r="4000" spans="1:5" x14ac:dyDescent="0.25">
      <c r="A4000" s="9"/>
      <c r="B4000" s="9"/>
      <c r="C4000" s="7" t="s">
        <v>463</v>
      </c>
      <c r="D4000" s="8">
        <v>44216</v>
      </c>
      <c r="E4000" s="18">
        <v>265.38</v>
      </c>
    </row>
    <row r="4001" spans="1:5" x14ac:dyDescent="0.25">
      <c r="A4001" s="9"/>
      <c r="B4001" s="9"/>
      <c r="C4001" s="9"/>
      <c r="D4001" s="10">
        <v>44279</v>
      </c>
      <c r="E4001" s="19">
        <v>1735.1000000000001</v>
      </c>
    </row>
    <row r="4002" spans="1:5" x14ac:dyDescent="0.25">
      <c r="A4002" s="9"/>
      <c r="B4002" s="9"/>
      <c r="C4002" s="9"/>
      <c r="D4002" s="10">
        <v>44251</v>
      </c>
      <c r="E4002" s="19">
        <v>969.64</v>
      </c>
    </row>
    <row r="4003" spans="1:5" x14ac:dyDescent="0.25">
      <c r="A4003" s="9"/>
      <c r="B4003" s="9"/>
      <c r="C4003" s="9"/>
      <c r="D4003" s="10">
        <v>44223</v>
      </c>
      <c r="E4003" s="19">
        <v>2005.9</v>
      </c>
    </row>
    <row r="4004" spans="1:5" x14ac:dyDescent="0.25">
      <c r="A4004" s="9"/>
      <c r="B4004" s="9"/>
      <c r="C4004" s="7" t="s">
        <v>1750</v>
      </c>
      <c r="D4004" s="6"/>
      <c r="E4004" s="18">
        <v>4976.0200000000004</v>
      </c>
    </row>
    <row r="4005" spans="1:5" x14ac:dyDescent="0.25">
      <c r="A4005" s="9"/>
      <c r="B4005" s="9"/>
      <c r="C4005" s="7" t="s">
        <v>472</v>
      </c>
      <c r="D4005" s="8">
        <v>44216</v>
      </c>
      <c r="E4005" s="18">
        <v>88.56</v>
      </c>
    </row>
    <row r="4006" spans="1:5" x14ac:dyDescent="0.25">
      <c r="A4006" s="9"/>
      <c r="B4006" s="9"/>
      <c r="C4006" s="9"/>
      <c r="D4006" s="10">
        <v>44279</v>
      </c>
      <c r="E4006" s="19">
        <v>22.14</v>
      </c>
    </row>
    <row r="4007" spans="1:5" x14ac:dyDescent="0.25">
      <c r="A4007" s="9"/>
      <c r="B4007" s="9"/>
      <c r="C4007" s="9"/>
      <c r="D4007" s="10">
        <v>44251</v>
      </c>
      <c r="E4007" s="19">
        <v>7.38</v>
      </c>
    </row>
    <row r="4008" spans="1:5" x14ac:dyDescent="0.25">
      <c r="A4008" s="9"/>
      <c r="B4008" s="9"/>
      <c r="C4008" s="7" t="s">
        <v>1751</v>
      </c>
      <c r="D4008" s="6"/>
      <c r="E4008" s="18">
        <v>118.08</v>
      </c>
    </row>
    <row r="4009" spans="1:5" x14ac:dyDescent="0.25">
      <c r="A4009" s="9"/>
      <c r="B4009" s="9"/>
      <c r="C4009" s="7" t="s">
        <v>1873</v>
      </c>
      <c r="D4009" s="8">
        <v>44286</v>
      </c>
      <c r="E4009" s="18">
        <v>945.45</v>
      </c>
    </row>
    <row r="4010" spans="1:5" x14ac:dyDescent="0.25">
      <c r="A4010" s="9"/>
      <c r="B4010" s="9"/>
      <c r="C4010" s="7" t="s">
        <v>2107</v>
      </c>
      <c r="D4010" s="6"/>
      <c r="E4010" s="18">
        <v>945.45</v>
      </c>
    </row>
    <row r="4011" spans="1:5" x14ac:dyDescent="0.25">
      <c r="A4011" s="9"/>
      <c r="B4011" s="9"/>
      <c r="C4011" s="7" t="s">
        <v>1913</v>
      </c>
      <c r="D4011" s="8">
        <v>44223</v>
      </c>
      <c r="E4011" s="18">
        <v>52.92</v>
      </c>
    </row>
    <row r="4012" spans="1:5" x14ac:dyDescent="0.25">
      <c r="A4012" s="9"/>
      <c r="B4012" s="9"/>
      <c r="C4012" s="9"/>
      <c r="D4012" s="10">
        <v>44238</v>
      </c>
      <c r="E4012" s="19">
        <v>638.65</v>
      </c>
    </row>
    <row r="4013" spans="1:5" x14ac:dyDescent="0.25">
      <c r="A4013" s="9"/>
      <c r="B4013" s="9"/>
      <c r="C4013" s="7" t="s">
        <v>2108</v>
      </c>
      <c r="D4013" s="6"/>
      <c r="E4013" s="18">
        <v>691.56999999999994</v>
      </c>
    </row>
    <row r="4014" spans="1:5" x14ac:dyDescent="0.25">
      <c r="A4014" s="9"/>
      <c r="B4014" s="7" t="s">
        <v>939</v>
      </c>
      <c r="C4014" s="6"/>
      <c r="D4014" s="6"/>
      <c r="E4014" s="18">
        <v>6796.2400000000007</v>
      </c>
    </row>
    <row r="4015" spans="1:5" x14ac:dyDescent="0.25">
      <c r="A4015" s="9"/>
      <c r="B4015" s="7" t="s">
        <v>394</v>
      </c>
      <c r="C4015" s="7" t="s">
        <v>395</v>
      </c>
      <c r="D4015" s="8">
        <v>44258</v>
      </c>
      <c r="E4015" s="18">
        <v>2209.33</v>
      </c>
    </row>
    <row r="4016" spans="1:5" x14ac:dyDescent="0.25">
      <c r="A4016" s="9"/>
      <c r="B4016" s="9"/>
      <c r="C4016" s="7" t="s">
        <v>1752</v>
      </c>
      <c r="D4016" s="6"/>
      <c r="E4016" s="18">
        <v>2209.33</v>
      </c>
    </row>
    <row r="4017" spans="1:5" x14ac:dyDescent="0.25">
      <c r="A4017" s="9"/>
      <c r="B4017" s="9"/>
      <c r="C4017" s="7" t="s">
        <v>423</v>
      </c>
      <c r="D4017" s="8">
        <v>44258</v>
      </c>
      <c r="E4017" s="18">
        <v>7564.45</v>
      </c>
    </row>
    <row r="4018" spans="1:5" x14ac:dyDescent="0.25">
      <c r="A4018" s="9"/>
      <c r="B4018" s="9"/>
      <c r="C4018" s="9"/>
      <c r="D4018" s="10">
        <v>44223</v>
      </c>
      <c r="E4018" s="19">
        <v>11346.65</v>
      </c>
    </row>
    <row r="4019" spans="1:5" x14ac:dyDescent="0.25">
      <c r="A4019" s="9"/>
      <c r="B4019" s="9"/>
      <c r="C4019" s="7" t="s">
        <v>1753</v>
      </c>
      <c r="D4019" s="6"/>
      <c r="E4019" s="18">
        <v>18911.099999999999</v>
      </c>
    </row>
    <row r="4020" spans="1:5" x14ac:dyDescent="0.25">
      <c r="A4020" s="9"/>
      <c r="B4020" s="9"/>
      <c r="C4020" s="7" t="s">
        <v>427</v>
      </c>
      <c r="D4020" s="8">
        <v>44251</v>
      </c>
      <c r="E4020" s="18">
        <v>97775.75</v>
      </c>
    </row>
    <row r="4021" spans="1:5" x14ac:dyDescent="0.25">
      <c r="A4021" s="9"/>
      <c r="B4021" s="9"/>
      <c r="C4021" s="7" t="s">
        <v>1754</v>
      </c>
      <c r="D4021" s="6"/>
      <c r="E4021" s="18">
        <v>97775.75</v>
      </c>
    </row>
    <row r="4022" spans="1:5" x14ac:dyDescent="0.25">
      <c r="A4022" s="9"/>
      <c r="B4022" s="9"/>
      <c r="C4022" s="7" t="s">
        <v>1887</v>
      </c>
      <c r="D4022" s="8">
        <v>44230</v>
      </c>
      <c r="E4022" s="18">
        <v>1941.5</v>
      </c>
    </row>
    <row r="4023" spans="1:5" x14ac:dyDescent="0.25">
      <c r="A4023" s="9"/>
      <c r="B4023" s="9"/>
      <c r="C4023" s="7" t="s">
        <v>2109</v>
      </c>
      <c r="D4023" s="6"/>
      <c r="E4023" s="18">
        <v>1941.5</v>
      </c>
    </row>
    <row r="4024" spans="1:5" x14ac:dyDescent="0.25">
      <c r="A4024" s="9"/>
      <c r="B4024" s="9"/>
      <c r="C4024" s="7" t="s">
        <v>1907</v>
      </c>
      <c r="D4024" s="8">
        <v>44258</v>
      </c>
      <c r="E4024" s="18">
        <v>4976.6000000000004</v>
      </c>
    </row>
    <row r="4025" spans="1:5" x14ac:dyDescent="0.25">
      <c r="A4025" s="9"/>
      <c r="B4025" s="9"/>
      <c r="C4025" s="9"/>
      <c r="D4025" s="10">
        <v>44286</v>
      </c>
      <c r="E4025" s="19">
        <v>10688.93</v>
      </c>
    </row>
    <row r="4026" spans="1:5" x14ac:dyDescent="0.25">
      <c r="A4026" s="9"/>
      <c r="B4026" s="9"/>
      <c r="C4026" s="7" t="s">
        <v>2110</v>
      </c>
      <c r="D4026" s="6"/>
      <c r="E4026" s="18">
        <v>15665.53</v>
      </c>
    </row>
    <row r="4027" spans="1:5" ht="30" x14ac:dyDescent="0.25">
      <c r="A4027" s="9"/>
      <c r="B4027" s="7" t="s">
        <v>940</v>
      </c>
      <c r="C4027" s="6"/>
      <c r="D4027" s="6"/>
      <c r="E4027" s="18">
        <v>136503.21</v>
      </c>
    </row>
    <row r="4028" spans="1:5" x14ac:dyDescent="0.25">
      <c r="A4028" s="9"/>
      <c r="B4028" s="7" t="s">
        <v>388</v>
      </c>
      <c r="C4028" s="7" t="s">
        <v>457</v>
      </c>
      <c r="D4028" s="8">
        <v>44230</v>
      </c>
      <c r="E4028" s="18">
        <v>990.1</v>
      </c>
    </row>
    <row r="4029" spans="1:5" x14ac:dyDescent="0.25">
      <c r="A4029" s="9"/>
      <c r="B4029" s="9"/>
      <c r="C4029" s="9"/>
      <c r="D4029" s="10">
        <v>44223</v>
      </c>
      <c r="E4029" s="19">
        <v>421.24</v>
      </c>
    </row>
    <row r="4030" spans="1:5" x14ac:dyDescent="0.25">
      <c r="A4030" s="9"/>
      <c r="B4030" s="9"/>
      <c r="C4030" s="7" t="s">
        <v>1755</v>
      </c>
      <c r="D4030" s="6"/>
      <c r="E4030" s="18">
        <v>1411.3400000000001</v>
      </c>
    </row>
    <row r="4031" spans="1:5" x14ac:dyDescent="0.25">
      <c r="A4031" s="9"/>
      <c r="B4031" s="9"/>
      <c r="C4031" s="7" t="s">
        <v>72</v>
      </c>
      <c r="D4031" s="8">
        <v>44200</v>
      </c>
      <c r="E4031" s="18">
        <v>496</v>
      </c>
    </row>
    <row r="4032" spans="1:5" x14ac:dyDescent="0.25">
      <c r="A4032" s="9"/>
      <c r="B4032" s="9"/>
      <c r="C4032" s="7" t="s">
        <v>1698</v>
      </c>
      <c r="D4032" s="6"/>
      <c r="E4032" s="18">
        <v>496</v>
      </c>
    </row>
    <row r="4033" spans="1:5" x14ac:dyDescent="0.25">
      <c r="A4033" s="9"/>
      <c r="B4033" s="9"/>
      <c r="C4033" s="7" t="s">
        <v>422</v>
      </c>
      <c r="D4033" s="8">
        <v>44209</v>
      </c>
      <c r="E4033" s="18">
        <v>162.15</v>
      </c>
    </row>
    <row r="4034" spans="1:5" x14ac:dyDescent="0.25">
      <c r="A4034" s="9"/>
      <c r="B4034" s="9"/>
      <c r="C4034" s="7" t="s">
        <v>1756</v>
      </c>
      <c r="D4034" s="6"/>
      <c r="E4034" s="18">
        <v>162.15</v>
      </c>
    </row>
    <row r="4035" spans="1:5" x14ac:dyDescent="0.25">
      <c r="A4035" s="9"/>
      <c r="B4035" s="9"/>
      <c r="C4035" s="7" t="s">
        <v>424</v>
      </c>
      <c r="D4035" s="8">
        <v>44223</v>
      </c>
      <c r="E4035" s="18">
        <v>573.98</v>
      </c>
    </row>
    <row r="4036" spans="1:5" x14ac:dyDescent="0.25">
      <c r="A4036" s="9"/>
      <c r="B4036" s="9"/>
      <c r="C4036" s="9"/>
      <c r="D4036" s="10">
        <v>44286</v>
      </c>
      <c r="E4036" s="19">
        <v>140.22</v>
      </c>
    </row>
    <row r="4037" spans="1:5" x14ac:dyDescent="0.25">
      <c r="A4037" s="9"/>
      <c r="B4037" s="9"/>
      <c r="C4037" s="9"/>
      <c r="D4037" s="10">
        <v>44203</v>
      </c>
      <c r="E4037" s="19">
        <v>59.81</v>
      </c>
    </row>
    <row r="4038" spans="1:5" x14ac:dyDescent="0.25">
      <c r="A4038" s="9"/>
      <c r="B4038" s="9"/>
      <c r="C4038" s="7" t="s">
        <v>1757</v>
      </c>
      <c r="D4038" s="6"/>
      <c r="E4038" s="18">
        <v>774.01</v>
      </c>
    </row>
    <row r="4039" spans="1:5" x14ac:dyDescent="0.25">
      <c r="A4039" s="9"/>
      <c r="B4039" s="9"/>
      <c r="C4039" s="7" t="s">
        <v>1819</v>
      </c>
      <c r="D4039" s="8">
        <v>44216</v>
      </c>
      <c r="E4039" s="18">
        <v>1471.25</v>
      </c>
    </row>
    <row r="4040" spans="1:5" x14ac:dyDescent="0.25">
      <c r="A4040" s="9"/>
      <c r="B4040" s="9"/>
      <c r="C4040" s="9"/>
      <c r="D4040" s="10">
        <v>44237</v>
      </c>
      <c r="E4040" s="19">
        <v>23647</v>
      </c>
    </row>
    <row r="4041" spans="1:5" x14ac:dyDescent="0.25">
      <c r="A4041" s="9"/>
      <c r="B4041" s="9"/>
      <c r="C4041" s="7" t="s">
        <v>2111</v>
      </c>
      <c r="D4041" s="6"/>
      <c r="E4041" s="18">
        <v>25118.25</v>
      </c>
    </row>
    <row r="4042" spans="1:5" x14ac:dyDescent="0.25">
      <c r="A4042" s="9"/>
      <c r="B4042" s="9"/>
      <c r="C4042" s="7" t="s">
        <v>1822</v>
      </c>
      <c r="D4042" s="8">
        <v>44216</v>
      </c>
      <c r="E4042" s="18">
        <v>1064</v>
      </c>
    </row>
    <row r="4043" spans="1:5" x14ac:dyDescent="0.25">
      <c r="A4043" s="9"/>
      <c r="B4043" s="9"/>
      <c r="C4043" s="7" t="s">
        <v>2112</v>
      </c>
      <c r="D4043" s="6"/>
      <c r="E4043" s="18">
        <v>1064</v>
      </c>
    </row>
    <row r="4044" spans="1:5" x14ac:dyDescent="0.25">
      <c r="A4044" s="9"/>
      <c r="B4044" s="7" t="s">
        <v>941</v>
      </c>
      <c r="C4044" s="6"/>
      <c r="D4044" s="6"/>
      <c r="E4044" s="18">
        <v>29025.75</v>
      </c>
    </row>
    <row r="4045" spans="1:5" x14ac:dyDescent="0.25">
      <c r="A4045" s="9"/>
      <c r="B4045" s="7" t="s">
        <v>40</v>
      </c>
      <c r="C4045" s="7" t="s">
        <v>41</v>
      </c>
      <c r="D4045" s="8">
        <v>44216</v>
      </c>
      <c r="E4045" s="18">
        <v>23.46</v>
      </c>
    </row>
    <row r="4046" spans="1:5" x14ac:dyDescent="0.25">
      <c r="A4046" s="9"/>
      <c r="B4046" s="9"/>
      <c r="C4046" s="9"/>
      <c r="D4046" s="10">
        <v>44272</v>
      </c>
      <c r="E4046" s="19">
        <v>239.58</v>
      </c>
    </row>
    <row r="4047" spans="1:5" x14ac:dyDescent="0.25">
      <c r="A4047" s="9"/>
      <c r="B4047" s="9"/>
      <c r="C4047" s="9"/>
      <c r="D4047" s="10">
        <v>44209</v>
      </c>
      <c r="E4047" s="19">
        <v>23.46</v>
      </c>
    </row>
    <row r="4048" spans="1:5" x14ac:dyDescent="0.25">
      <c r="A4048" s="9"/>
      <c r="B4048" s="9"/>
      <c r="C4048" s="9"/>
      <c r="D4048" s="10">
        <v>44286</v>
      </c>
      <c r="E4048" s="19">
        <v>261.89999999999998</v>
      </c>
    </row>
    <row r="4049" spans="1:5" x14ac:dyDescent="0.25">
      <c r="A4049" s="9"/>
      <c r="B4049" s="9"/>
      <c r="C4049" s="7" t="s">
        <v>1758</v>
      </c>
      <c r="D4049" s="6"/>
      <c r="E4049" s="18">
        <v>548.4</v>
      </c>
    </row>
    <row r="4050" spans="1:5" x14ac:dyDescent="0.25">
      <c r="A4050" s="9"/>
      <c r="B4050" s="9"/>
      <c r="C4050" s="7" t="s">
        <v>370</v>
      </c>
      <c r="D4050" s="8">
        <v>44230</v>
      </c>
      <c r="E4050" s="18">
        <v>495.81</v>
      </c>
    </row>
    <row r="4051" spans="1:5" x14ac:dyDescent="0.25">
      <c r="A4051" s="9"/>
      <c r="B4051" s="9"/>
      <c r="C4051" s="7" t="s">
        <v>1759</v>
      </c>
      <c r="D4051" s="6"/>
      <c r="E4051" s="18">
        <v>495.81</v>
      </c>
    </row>
    <row r="4052" spans="1:5" x14ac:dyDescent="0.25">
      <c r="A4052" s="9"/>
      <c r="B4052" s="9"/>
      <c r="C4052" s="7" t="s">
        <v>67</v>
      </c>
      <c r="D4052" s="8">
        <v>44223</v>
      </c>
      <c r="E4052" s="18">
        <v>108.65</v>
      </c>
    </row>
    <row r="4053" spans="1:5" x14ac:dyDescent="0.25">
      <c r="A4053" s="9"/>
      <c r="B4053" s="9"/>
      <c r="C4053" s="7" t="s">
        <v>1760</v>
      </c>
      <c r="D4053" s="6"/>
      <c r="E4053" s="18">
        <v>108.65</v>
      </c>
    </row>
    <row r="4054" spans="1:5" x14ac:dyDescent="0.25">
      <c r="A4054" s="9"/>
      <c r="B4054" s="9"/>
      <c r="C4054" s="7" t="s">
        <v>72</v>
      </c>
      <c r="D4054" s="8">
        <v>44230</v>
      </c>
      <c r="E4054" s="18">
        <v>215.6</v>
      </c>
    </row>
    <row r="4055" spans="1:5" x14ac:dyDescent="0.25">
      <c r="A4055" s="9"/>
      <c r="B4055" s="9"/>
      <c r="C4055" s="7" t="s">
        <v>1698</v>
      </c>
      <c r="D4055" s="6"/>
      <c r="E4055" s="18">
        <v>215.6</v>
      </c>
    </row>
    <row r="4056" spans="1:5" x14ac:dyDescent="0.25">
      <c r="A4056" s="9"/>
      <c r="B4056" s="9"/>
      <c r="C4056" s="7" t="s">
        <v>78</v>
      </c>
      <c r="D4056" s="8">
        <v>44201</v>
      </c>
      <c r="E4056" s="18">
        <v>159.04000000000002</v>
      </c>
    </row>
    <row r="4057" spans="1:5" x14ac:dyDescent="0.25">
      <c r="A4057" s="9"/>
      <c r="B4057" s="9"/>
      <c r="C4057" s="7" t="s">
        <v>1761</v>
      </c>
      <c r="D4057" s="6"/>
      <c r="E4057" s="18">
        <v>159.04000000000002</v>
      </c>
    </row>
    <row r="4058" spans="1:5" x14ac:dyDescent="0.25">
      <c r="A4058" s="9"/>
      <c r="B4058" s="9"/>
      <c r="C4058" s="7" t="s">
        <v>1827</v>
      </c>
      <c r="D4058" s="8">
        <v>44279</v>
      </c>
      <c r="E4058" s="18">
        <v>146.04</v>
      </c>
    </row>
    <row r="4059" spans="1:5" x14ac:dyDescent="0.25">
      <c r="A4059" s="9"/>
      <c r="B4059" s="9"/>
      <c r="C4059" s="9"/>
      <c r="D4059" s="10">
        <v>44230</v>
      </c>
      <c r="E4059" s="19">
        <v>17</v>
      </c>
    </row>
    <row r="4060" spans="1:5" x14ac:dyDescent="0.25">
      <c r="A4060" s="9"/>
      <c r="B4060" s="9"/>
      <c r="C4060" s="7" t="s">
        <v>2113</v>
      </c>
      <c r="D4060" s="6"/>
      <c r="E4060" s="18">
        <v>163.04</v>
      </c>
    </row>
    <row r="4061" spans="1:5" x14ac:dyDescent="0.25">
      <c r="A4061" s="9"/>
      <c r="B4061" s="7" t="s">
        <v>942</v>
      </c>
      <c r="C4061" s="6"/>
      <c r="D4061" s="6"/>
      <c r="E4061" s="18">
        <v>1690.54</v>
      </c>
    </row>
    <row r="4062" spans="1:5" x14ac:dyDescent="0.25">
      <c r="A4062" s="9"/>
      <c r="B4062" s="7" t="s">
        <v>35</v>
      </c>
      <c r="C4062" s="7" t="s">
        <v>396</v>
      </c>
      <c r="D4062" s="8">
        <v>44201</v>
      </c>
      <c r="E4062" s="18">
        <v>477.49</v>
      </c>
    </row>
    <row r="4063" spans="1:5" x14ac:dyDescent="0.25">
      <c r="A4063" s="9"/>
      <c r="B4063" s="9"/>
      <c r="C4063" s="9"/>
      <c r="D4063" s="10">
        <v>44223</v>
      </c>
      <c r="E4063" s="19">
        <v>477.49</v>
      </c>
    </row>
    <row r="4064" spans="1:5" x14ac:dyDescent="0.25">
      <c r="A4064" s="9"/>
      <c r="B4064" s="9"/>
      <c r="C4064" s="9"/>
      <c r="D4064" s="10">
        <v>44286</v>
      </c>
      <c r="E4064" s="19">
        <v>512.9</v>
      </c>
    </row>
    <row r="4065" spans="1:5" x14ac:dyDescent="0.25">
      <c r="A4065" s="9"/>
      <c r="B4065" s="9"/>
      <c r="C4065" s="9"/>
      <c r="D4065" s="10">
        <v>44266</v>
      </c>
      <c r="E4065" s="19">
        <v>467.49</v>
      </c>
    </row>
    <row r="4066" spans="1:5" x14ac:dyDescent="0.25">
      <c r="A4066" s="9"/>
      <c r="B4066" s="9"/>
      <c r="C4066" s="7" t="s">
        <v>1762</v>
      </c>
      <c r="D4066" s="6"/>
      <c r="E4066" s="18">
        <v>1935.3700000000001</v>
      </c>
    </row>
    <row r="4067" spans="1:5" x14ac:dyDescent="0.25">
      <c r="A4067" s="9"/>
      <c r="B4067" s="9"/>
      <c r="C4067" s="7" t="s">
        <v>434</v>
      </c>
      <c r="D4067" s="8">
        <v>44251</v>
      </c>
      <c r="E4067" s="18">
        <v>16320</v>
      </c>
    </row>
    <row r="4068" spans="1:5" x14ac:dyDescent="0.25">
      <c r="A4068" s="9"/>
      <c r="B4068" s="9"/>
      <c r="C4068" s="9"/>
      <c r="D4068" s="10">
        <v>44223</v>
      </c>
      <c r="E4068" s="19">
        <v>892</v>
      </c>
    </row>
    <row r="4069" spans="1:5" x14ac:dyDescent="0.25">
      <c r="A4069" s="9"/>
      <c r="B4069" s="9"/>
      <c r="C4069" s="7" t="s">
        <v>1703</v>
      </c>
      <c r="D4069" s="6"/>
      <c r="E4069" s="18">
        <v>17212</v>
      </c>
    </row>
    <row r="4070" spans="1:5" x14ac:dyDescent="0.25">
      <c r="A4070" s="9"/>
      <c r="B4070" s="9"/>
      <c r="C4070" s="7" t="s">
        <v>61</v>
      </c>
      <c r="D4070" s="8">
        <v>44244</v>
      </c>
      <c r="E4070" s="18">
        <v>72</v>
      </c>
    </row>
    <row r="4071" spans="1:5" x14ac:dyDescent="0.25">
      <c r="A4071" s="9"/>
      <c r="B4071" s="9"/>
      <c r="C4071" s="7" t="s">
        <v>1763</v>
      </c>
      <c r="D4071" s="6"/>
      <c r="E4071" s="18">
        <v>72</v>
      </c>
    </row>
    <row r="4072" spans="1:5" x14ac:dyDescent="0.25">
      <c r="A4072" s="9"/>
      <c r="B4072" s="9"/>
      <c r="C4072" s="7" t="s">
        <v>456</v>
      </c>
      <c r="D4072" s="8">
        <v>44265</v>
      </c>
      <c r="E4072" s="18">
        <v>737.65</v>
      </c>
    </row>
    <row r="4073" spans="1:5" x14ac:dyDescent="0.25">
      <c r="A4073" s="9"/>
      <c r="B4073" s="9"/>
      <c r="C4073" s="7" t="s">
        <v>1764</v>
      </c>
      <c r="D4073" s="6"/>
      <c r="E4073" s="18">
        <v>737.65</v>
      </c>
    </row>
    <row r="4074" spans="1:5" x14ac:dyDescent="0.25">
      <c r="A4074" s="9"/>
      <c r="B4074" s="9"/>
      <c r="C4074" s="7" t="s">
        <v>458</v>
      </c>
      <c r="D4074" s="8">
        <v>44272</v>
      </c>
      <c r="E4074" s="18">
        <v>23980.18</v>
      </c>
    </row>
    <row r="4075" spans="1:5" x14ac:dyDescent="0.25">
      <c r="A4075" s="9"/>
      <c r="B4075" s="9"/>
      <c r="C4075" s="9"/>
      <c r="D4075" s="10">
        <v>44201</v>
      </c>
      <c r="E4075" s="19">
        <v>23703.97</v>
      </c>
    </row>
    <row r="4076" spans="1:5" x14ac:dyDescent="0.25">
      <c r="A4076" s="9"/>
      <c r="B4076" s="9"/>
      <c r="C4076" s="9"/>
      <c r="D4076" s="10">
        <v>44230</v>
      </c>
      <c r="E4076" s="19">
        <v>23703.97</v>
      </c>
    </row>
    <row r="4077" spans="1:5" x14ac:dyDescent="0.25">
      <c r="A4077" s="9"/>
      <c r="B4077" s="9"/>
      <c r="C4077" s="7" t="s">
        <v>1765</v>
      </c>
      <c r="D4077" s="6"/>
      <c r="E4077" s="18">
        <v>71388.12</v>
      </c>
    </row>
    <row r="4078" spans="1:5" x14ac:dyDescent="0.25">
      <c r="A4078" s="9"/>
      <c r="B4078" s="9"/>
      <c r="C4078" s="7" t="s">
        <v>459</v>
      </c>
      <c r="D4078" s="8">
        <v>44279</v>
      </c>
      <c r="E4078" s="18">
        <v>3865.99</v>
      </c>
    </row>
    <row r="4079" spans="1:5" x14ac:dyDescent="0.25">
      <c r="A4079" s="9"/>
      <c r="B4079" s="9"/>
      <c r="C4079" s="9"/>
      <c r="D4079" s="10">
        <v>44209</v>
      </c>
      <c r="E4079" s="19">
        <v>30</v>
      </c>
    </row>
    <row r="4080" spans="1:5" x14ac:dyDescent="0.25">
      <c r="A4080" s="9"/>
      <c r="B4080" s="9"/>
      <c r="C4080" s="9"/>
      <c r="D4080" s="10">
        <v>44223</v>
      </c>
      <c r="E4080" s="19">
        <v>3865.99</v>
      </c>
    </row>
    <row r="4081" spans="1:5" x14ac:dyDescent="0.25">
      <c r="A4081" s="9"/>
      <c r="B4081" s="9"/>
      <c r="C4081" s="9"/>
      <c r="D4081" s="10">
        <v>44222</v>
      </c>
      <c r="E4081" s="19">
        <v>601.79999999999995</v>
      </c>
    </row>
    <row r="4082" spans="1:5" x14ac:dyDescent="0.25">
      <c r="A4082" s="9"/>
      <c r="B4082" s="9"/>
      <c r="C4082" s="9"/>
      <c r="D4082" s="10">
        <v>44266</v>
      </c>
      <c r="E4082" s="19">
        <v>3865.99</v>
      </c>
    </row>
    <row r="4083" spans="1:5" x14ac:dyDescent="0.25">
      <c r="A4083" s="9"/>
      <c r="B4083" s="9"/>
      <c r="C4083" s="7" t="s">
        <v>1766</v>
      </c>
      <c r="D4083" s="6"/>
      <c r="E4083" s="18">
        <v>12229.769999999999</v>
      </c>
    </row>
    <row r="4084" spans="1:5" x14ac:dyDescent="0.25">
      <c r="A4084" s="9"/>
      <c r="B4084" s="9"/>
      <c r="C4084" s="7" t="s">
        <v>66</v>
      </c>
      <c r="D4084" s="8">
        <v>44230</v>
      </c>
      <c r="E4084" s="18">
        <v>1100</v>
      </c>
    </row>
    <row r="4085" spans="1:5" x14ac:dyDescent="0.25">
      <c r="A4085" s="9"/>
      <c r="B4085" s="9"/>
      <c r="C4085" s="9"/>
      <c r="D4085" s="10">
        <v>44237</v>
      </c>
      <c r="E4085" s="19">
        <v>550</v>
      </c>
    </row>
    <row r="4086" spans="1:5" x14ac:dyDescent="0.25">
      <c r="A4086" s="9"/>
      <c r="B4086" s="9"/>
      <c r="C4086" s="7" t="s">
        <v>1742</v>
      </c>
      <c r="D4086" s="6"/>
      <c r="E4086" s="18">
        <v>1650</v>
      </c>
    </row>
    <row r="4087" spans="1:5" x14ac:dyDescent="0.25">
      <c r="A4087" s="9"/>
      <c r="B4087" s="9"/>
      <c r="C4087" s="7" t="s">
        <v>69</v>
      </c>
      <c r="D4087" s="8">
        <v>44272</v>
      </c>
      <c r="E4087" s="18">
        <v>1500</v>
      </c>
    </row>
    <row r="4088" spans="1:5" x14ac:dyDescent="0.25">
      <c r="A4088" s="9"/>
      <c r="B4088" s="9"/>
      <c r="C4088" s="9"/>
      <c r="D4088" s="10">
        <v>44237</v>
      </c>
      <c r="E4088" s="19">
        <v>1500</v>
      </c>
    </row>
    <row r="4089" spans="1:5" x14ac:dyDescent="0.25">
      <c r="A4089" s="9"/>
      <c r="B4089" s="9"/>
      <c r="C4089" s="7" t="s">
        <v>1767</v>
      </c>
      <c r="D4089" s="6"/>
      <c r="E4089" s="18">
        <v>3000</v>
      </c>
    </row>
    <row r="4090" spans="1:5" x14ac:dyDescent="0.25">
      <c r="A4090" s="9"/>
      <c r="B4090" s="9"/>
      <c r="C4090" s="7" t="s">
        <v>462</v>
      </c>
      <c r="D4090" s="8">
        <v>44244</v>
      </c>
      <c r="E4090" s="18">
        <v>1833</v>
      </c>
    </row>
    <row r="4091" spans="1:5" x14ac:dyDescent="0.25">
      <c r="A4091" s="9"/>
      <c r="B4091" s="9"/>
      <c r="C4091" s="7" t="s">
        <v>1768</v>
      </c>
      <c r="D4091" s="6"/>
      <c r="E4091" s="18">
        <v>1833</v>
      </c>
    </row>
    <row r="4092" spans="1:5" x14ac:dyDescent="0.25">
      <c r="A4092" s="9"/>
      <c r="B4092" s="9"/>
      <c r="C4092" s="7" t="s">
        <v>34</v>
      </c>
      <c r="D4092" s="8">
        <v>44244</v>
      </c>
      <c r="E4092" s="18">
        <v>2480</v>
      </c>
    </row>
    <row r="4093" spans="1:5" x14ac:dyDescent="0.25">
      <c r="A4093" s="9"/>
      <c r="B4093" s="9"/>
      <c r="C4093" s="9"/>
      <c r="D4093" s="10">
        <v>44210</v>
      </c>
      <c r="E4093" s="19">
        <v>2480</v>
      </c>
    </row>
    <row r="4094" spans="1:5" x14ac:dyDescent="0.25">
      <c r="A4094" s="9"/>
      <c r="B4094" s="9"/>
      <c r="C4094" s="7" t="s">
        <v>1746</v>
      </c>
      <c r="D4094" s="6"/>
      <c r="E4094" s="18">
        <v>4960</v>
      </c>
    </row>
    <row r="4095" spans="1:5" x14ac:dyDescent="0.25">
      <c r="A4095" s="9"/>
      <c r="B4095" s="9"/>
      <c r="C4095" s="7" t="s">
        <v>426</v>
      </c>
      <c r="D4095" s="8">
        <v>44272</v>
      </c>
      <c r="E4095" s="18">
        <v>9204</v>
      </c>
    </row>
    <row r="4096" spans="1:5" x14ac:dyDescent="0.25">
      <c r="A4096" s="9"/>
      <c r="B4096" s="9"/>
      <c r="C4096" s="9"/>
      <c r="D4096" s="10">
        <v>44218</v>
      </c>
      <c r="E4096" s="19">
        <v>10534</v>
      </c>
    </row>
    <row r="4097" spans="1:5" x14ac:dyDescent="0.25">
      <c r="A4097" s="9"/>
      <c r="B4097" s="9"/>
      <c r="C4097" s="9"/>
      <c r="D4097" s="10">
        <v>44265</v>
      </c>
      <c r="E4097" s="19">
        <v>1740</v>
      </c>
    </row>
    <row r="4098" spans="1:5" x14ac:dyDescent="0.25">
      <c r="A4098" s="9"/>
      <c r="B4098" s="9"/>
      <c r="C4098" s="9"/>
      <c r="D4098" s="10">
        <v>44286</v>
      </c>
      <c r="E4098" s="19">
        <v>1740</v>
      </c>
    </row>
    <row r="4099" spans="1:5" x14ac:dyDescent="0.25">
      <c r="A4099" s="9"/>
      <c r="B4099" s="9"/>
      <c r="C4099" s="7" t="s">
        <v>1769</v>
      </c>
      <c r="D4099" s="6"/>
      <c r="E4099" s="18">
        <v>23218</v>
      </c>
    </row>
    <row r="4100" spans="1:5" x14ac:dyDescent="0.25">
      <c r="A4100" s="9"/>
      <c r="B4100" s="9"/>
      <c r="C4100" s="7" t="s">
        <v>430</v>
      </c>
      <c r="D4100" s="8">
        <v>44209</v>
      </c>
      <c r="E4100" s="18">
        <v>2000</v>
      </c>
    </row>
    <row r="4101" spans="1:5" x14ac:dyDescent="0.25">
      <c r="A4101" s="9"/>
      <c r="B4101" s="9"/>
      <c r="C4101" s="9"/>
      <c r="D4101" s="10">
        <v>44237</v>
      </c>
      <c r="E4101" s="19">
        <v>2000</v>
      </c>
    </row>
    <row r="4102" spans="1:5" x14ac:dyDescent="0.25">
      <c r="A4102" s="9"/>
      <c r="B4102" s="9"/>
      <c r="C4102" s="9"/>
      <c r="D4102" s="10">
        <v>44286</v>
      </c>
      <c r="E4102" s="19">
        <v>2000</v>
      </c>
    </row>
    <row r="4103" spans="1:5" x14ac:dyDescent="0.25">
      <c r="A4103" s="9"/>
      <c r="B4103" s="9"/>
      <c r="C4103" s="7" t="s">
        <v>1770</v>
      </c>
      <c r="D4103" s="6"/>
      <c r="E4103" s="18">
        <v>6000</v>
      </c>
    </row>
    <row r="4104" spans="1:5" x14ac:dyDescent="0.25">
      <c r="A4104" s="9"/>
      <c r="B4104" s="9"/>
      <c r="C4104" s="7" t="s">
        <v>1810</v>
      </c>
      <c r="D4104" s="8">
        <v>44265</v>
      </c>
      <c r="E4104" s="18">
        <v>2608.06</v>
      </c>
    </row>
    <row r="4105" spans="1:5" x14ac:dyDescent="0.25">
      <c r="A4105" s="9"/>
      <c r="B4105" s="9"/>
      <c r="C4105" s="7" t="s">
        <v>2018</v>
      </c>
      <c r="D4105" s="6"/>
      <c r="E4105" s="18">
        <v>2608.06</v>
      </c>
    </row>
    <row r="4106" spans="1:5" x14ac:dyDescent="0.25">
      <c r="A4106" s="9"/>
      <c r="B4106" s="9"/>
      <c r="C4106" s="7" t="s">
        <v>1897</v>
      </c>
      <c r="D4106" s="8">
        <v>44244</v>
      </c>
      <c r="E4106" s="18">
        <v>400</v>
      </c>
    </row>
    <row r="4107" spans="1:5" x14ac:dyDescent="0.25">
      <c r="A4107" s="9"/>
      <c r="B4107" s="9"/>
      <c r="C4107" s="7" t="s">
        <v>2114</v>
      </c>
      <c r="D4107" s="6"/>
      <c r="E4107" s="18">
        <v>400</v>
      </c>
    </row>
    <row r="4108" spans="1:5" x14ac:dyDescent="0.25">
      <c r="A4108" s="9"/>
      <c r="B4108" s="7" t="s">
        <v>943</v>
      </c>
      <c r="C4108" s="6"/>
      <c r="D4108" s="6"/>
      <c r="E4108" s="18">
        <v>147243.97000000003</v>
      </c>
    </row>
    <row r="4109" spans="1:5" x14ac:dyDescent="0.25">
      <c r="A4109" s="9"/>
      <c r="B4109" s="7" t="s">
        <v>16</v>
      </c>
      <c r="C4109" s="7" t="s">
        <v>17</v>
      </c>
      <c r="D4109" s="8">
        <v>44201</v>
      </c>
      <c r="E4109" s="18">
        <v>37929</v>
      </c>
    </row>
    <row r="4110" spans="1:5" x14ac:dyDescent="0.25">
      <c r="A4110" s="9"/>
      <c r="B4110" s="9"/>
      <c r="C4110" s="9"/>
      <c r="D4110" s="10">
        <v>44209</v>
      </c>
      <c r="E4110" s="19">
        <v>26900</v>
      </c>
    </row>
    <row r="4111" spans="1:5" x14ac:dyDescent="0.25">
      <c r="A4111" s="9"/>
      <c r="B4111" s="9"/>
      <c r="C4111" s="7" t="s">
        <v>1771</v>
      </c>
      <c r="D4111" s="6"/>
      <c r="E4111" s="18">
        <v>64829</v>
      </c>
    </row>
    <row r="4112" spans="1:5" x14ac:dyDescent="0.25">
      <c r="A4112" s="9"/>
      <c r="B4112" s="9"/>
      <c r="C4112" s="7" t="s">
        <v>46</v>
      </c>
      <c r="D4112" s="8">
        <v>44279</v>
      </c>
      <c r="E4112" s="18">
        <v>223.3</v>
      </c>
    </row>
    <row r="4113" spans="1:5" x14ac:dyDescent="0.25">
      <c r="A4113" s="9"/>
      <c r="B4113" s="9"/>
      <c r="C4113" s="7" t="s">
        <v>1772</v>
      </c>
      <c r="D4113" s="6"/>
      <c r="E4113" s="18">
        <v>223.3</v>
      </c>
    </row>
    <row r="4114" spans="1:5" x14ac:dyDescent="0.25">
      <c r="A4114" s="9"/>
      <c r="B4114" s="9"/>
      <c r="C4114" s="7" t="s">
        <v>47</v>
      </c>
      <c r="D4114" s="8">
        <v>44272</v>
      </c>
      <c r="E4114" s="18">
        <v>634.4</v>
      </c>
    </row>
    <row r="4115" spans="1:5" x14ac:dyDescent="0.25">
      <c r="A4115" s="9"/>
      <c r="B4115" s="9"/>
      <c r="C4115" s="9"/>
      <c r="D4115" s="10">
        <v>44209</v>
      </c>
      <c r="E4115" s="19">
        <v>597.95000000000005</v>
      </c>
    </row>
    <row r="4116" spans="1:5" x14ac:dyDescent="0.25">
      <c r="A4116" s="9"/>
      <c r="B4116" s="9"/>
      <c r="C4116" s="7" t="s">
        <v>1773</v>
      </c>
      <c r="D4116" s="6"/>
      <c r="E4116" s="18">
        <v>1232.3499999999999</v>
      </c>
    </row>
    <row r="4117" spans="1:5" x14ac:dyDescent="0.25">
      <c r="A4117" s="9"/>
      <c r="B4117" s="9"/>
      <c r="C4117" s="7" t="s">
        <v>63</v>
      </c>
      <c r="D4117" s="8">
        <v>44209</v>
      </c>
      <c r="E4117" s="18">
        <v>391.68</v>
      </c>
    </row>
    <row r="4118" spans="1:5" x14ac:dyDescent="0.25">
      <c r="A4118" s="9"/>
      <c r="B4118" s="9"/>
      <c r="C4118" s="9"/>
      <c r="D4118" s="10">
        <v>44230</v>
      </c>
      <c r="E4118" s="19">
        <v>61.25</v>
      </c>
    </row>
    <row r="4119" spans="1:5" x14ac:dyDescent="0.25">
      <c r="A4119" s="9"/>
      <c r="B4119" s="9"/>
      <c r="C4119" s="9"/>
      <c r="D4119" s="10">
        <v>44237</v>
      </c>
      <c r="E4119" s="19">
        <v>12.8</v>
      </c>
    </row>
    <row r="4120" spans="1:5" x14ac:dyDescent="0.25">
      <c r="A4120" s="9"/>
      <c r="B4120" s="9"/>
      <c r="C4120" s="7" t="s">
        <v>1645</v>
      </c>
      <c r="D4120" s="6"/>
      <c r="E4120" s="18">
        <v>465.73</v>
      </c>
    </row>
    <row r="4121" spans="1:5" x14ac:dyDescent="0.25">
      <c r="A4121" s="9"/>
      <c r="B4121" s="9"/>
      <c r="C4121" s="7" t="s">
        <v>66</v>
      </c>
      <c r="D4121" s="8">
        <v>44251</v>
      </c>
      <c r="E4121" s="18">
        <v>287.85000000000002</v>
      </c>
    </row>
    <row r="4122" spans="1:5" x14ac:dyDescent="0.25">
      <c r="A4122" s="9"/>
      <c r="B4122" s="9"/>
      <c r="C4122" s="9"/>
      <c r="D4122" s="10">
        <v>44218</v>
      </c>
      <c r="E4122" s="19">
        <v>4605.6000000000004</v>
      </c>
    </row>
    <row r="4123" spans="1:5" x14ac:dyDescent="0.25">
      <c r="A4123" s="9"/>
      <c r="B4123" s="9"/>
      <c r="C4123" s="9"/>
      <c r="D4123" s="10">
        <v>44230</v>
      </c>
      <c r="E4123" s="19">
        <v>5181.3</v>
      </c>
    </row>
    <row r="4124" spans="1:5" x14ac:dyDescent="0.25">
      <c r="A4124" s="9"/>
      <c r="B4124" s="9"/>
      <c r="C4124" s="7" t="s">
        <v>1742</v>
      </c>
      <c r="D4124" s="6"/>
      <c r="E4124" s="18">
        <v>10074.75</v>
      </c>
    </row>
    <row r="4125" spans="1:5" x14ac:dyDescent="0.25">
      <c r="A4125" s="9"/>
      <c r="B4125" s="9"/>
      <c r="C4125" s="7" t="s">
        <v>80</v>
      </c>
      <c r="D4125" s="8">
        <v>44209</v>
      </c>
      <c r="E4125" s="18">
        <v>594</v>
      </c>
    </row>
    <row r="4126" spans="1:5" x14ac:dyDescent="0.25">
      <c r="A4126" s="9"/>
      <c r="B4126" s="9"/>
      <c r="C4126" s="9"/>
      <c r="D4126" s="10">
        <v>44265</v>
      </c>
      <c r="E4126" s="19">
        <v>453.95</v>
      </c>
    </row>
    <row r="4127" spans="1:5" x14ac:dyDescent="0.25">
      <c r="A4127" s="9"/>
      <c r="B4127" s="9"/>
      <c r="C4127" s="7" t="s">
        <v>1748</v>
      </c>
      <c r="D4127" s="6"/>
      <c r="E4127" s="18">
        <v>1047.95</v>
      </c>
    </row>
    <row r="4128" spans="1:5" x14ac:dyDescent="0.25">
      <c r="A4128" s="9"/>
      <c r="B4128" s="9"/>
      <c r="C4128" s="7" t="s">
        <v>1804</v>
      </c>
      <c r="D4128" s="8">
        <v>44216</v>
      </c>
      <c r="E4128" s="18">
        <v>203.7</v>
      </c>
    </row>
    <row r="4129" spans="1:5" x14ac:dyDescent="0.25">
      <c r="A4129" s="9"/>
      <c r="B4129" s="9"/>
      <c r="C4129" s="7" t="s">
        <v>2115</v>
      </c>
      <c r="D4129" s="6"/>
      <c r="E4129" s="18">
        <v>203.7</v>
      </c>
    </row>
    <row r="4130" spans="1:5" x14ac:dyDescent="0.25">
      <c r="A4130" s="9"/>
      <c r="B4130" s="9"/>
      <c r="C4130" s="7" t="s">
        <v>1823</v>
      </c>
      <c r="D4130" s="8">
        <v>44272</v>
      </c>
      <c r="E4130" s="18">
        <v>48.89</v>
      </c>
    </row>
    <row r="4131" spans="1:5" x14ac:dyDescent="0.25">
      <c r="A4131" s="9"/>
      <c r="B4131" s="9"/>
      <c r="C4131" s="9"/>
      <c r="D4131" s="10">
        <v>44265</v>
      </c>
      <c r="E4131" s="19">
        <v>21676.400000000001</v>
      </c>
    </row>
    <row r="4132" spans="1:5" x14ac:dyDescent="0.25">
      <c r="A4132" s="9"/>
      <c r="B4132" s="9"/>
      <c r="C4132" s="9"/>
      <c r="D4132" s="10">
        <v>44230</v>
      </c>
      <c r="E4132" s="19">
        <v>2749.05</v>
      </c>
    </row>
    <row r="4133" spans="1:5" x14ac:dyDescent="0.25">
      <c r="A4133" s="9"/>
      <c r="B4133" s="9"/>
      <c r="C4133" s="7" t="s">
        <v>2116</v>
      </c>
      <c r="D4133" s="6"/>
      <c r="E4133" s="18">
        <v>24474.34</v>
      </c>
    </row>
    <row r="4134" spans="1:5" x14ac:dyDescent="0.25">
      <c r="A4134" s="9"/>
      <c r="B4134" s="9"/>
      <c r="C4134" s="7" t="s">
        <v>1824</v>
      </c>
      <c r="D4134" s="8">
        <v>44216</v>
      </c>
      <c r="E4134" s="18">
        <v>98.36</v>
      </c>
    </row>
    <row r="4135" spans="1:5" x14ac:dyDescent="0.25">
      <c r="A4135" s="9"/>
      <c r="B4135" s="9"/>
      <c r="C4135" s="9"/>
      <c r="D4135" s="10">
        <v>44209</v>
      </c>
      <c r="E4135" s="19">
        <v>416.55</v>
      </c>
    </row>
    <row r="4136" spans="1:5" x14ac:dyDescent="0.25">
      <c r="A4136" s="9"/>
      <c r="B4136" s="9"/>
      <c r="C4136" s="9"/>
      <c r="D4136" s="10">
        <v>44230</v>
      </c>
      <c r="E4136" s="19">
        <v>166.14</v>
      </c>
    </row>
    <row r="4137" spans="1:5" x14ac:dyDescent="0.25">
      <c r="A4137" s="9"/>
      <c r="B4137" s="9"/>
      <c r="C4137" s="7" t="s">
        <v>2117</v>
      </c>
      <c r="D4137" s="6"/>
      <c r="E4137" s="18">
        <v>681.05</v>
      </c>
    </row>
    <row r="4138" spans="1:5" x14ac:dyDescent="0.25">
      <c r="A4138" s="9"/>
      <c r="B4138" s="9"/>
      <c r="C4138" s="7" t="s">
        <v>1830</v>
      </c>
      <c r="D4138" s="8">
        <v>44201</v>
      </c>
      <c r="E4138" s="18">
        <v>60480</v>
      </c>
    </row>
    <row r="4139" spans="1:5" x14ac:dyDescent="0.25">
      <c r="A4139" s="9"/>
      <c r="B4139" s="9"/>
      <c r="C4139" s="9"/>
      <c r="D4139" s="10">
        <v>44209</v>
      </c>
      <c r="E4139" s="19">
        <v>100800</v>
      </c>
    </row>
    <row r="4140" spans="1:5" x14ac:dyDescent="0.25">
      <c r="A4140" s="9"/>
      <c r="B4140" s="9"/>
      <c r="C4140" s="9"/>
      <c r="D4140" s="10">
        <v>44230</v>
      </c>
      <c r="E4140" s="19">
        <v>221756</v>
      </c>
    </row>
    <row r="4141" spans="1:5" x14ac:dyDescent="0.25">
      <c r="A4141" s="9"/>
      <c r="B4141" s="9"/>
      <c r="C4141" s="7" t="s">
        <v>2118</v>
      </c>
      <c r="D4141" s="6"/>
      <c r="E4141" s="18">
        <v>383036</v>
      </c>
    </row>
    <row r="4142" spans="1:5" x14ac:dyDescent="0.25">
      <c r="A4142" s="9"/>
      <c r="B4142" s="9"/>
      <c r="C4142" s="7" t="s">
        <v>1831</v>
      </c>
      <c r="D4142" s="8">
        <v>44286</v>
      </c>
      <c r="E4142" s="18">
        <v>146</v>
      </c>
    </row>
    <row r="4143" spans="1:5" x14ac:dyDescent="0.25">
      <c r="A4143" s="9"/>
      <c r="B4143" s="9"/>
      <c r="C4143" s="7" t="s">
        <v>2119</v>
      </c>
      <c r="D4143" s="6"/>
      <c r="E4143" s="18">
        <v>146</v>
      </c>
    </row>
    <row r="4144" spans="1:5" x14ac:dyDescent="0.25">
      <c r="A4144" s="9"/>
      <c r="B4144" s="7" t="s">
        <v>944</v>
      </c>
      <c r="C4144" s="6"/>
      <c r="D4144" s="6"/>
      <c r="E4144" s="18">
        <v>486414.17000000004</v>
      </c>
    </row>
    <row r="4145" spans="1:5" x14ac:dyDescent="0.25">
      <c r="A4145" s="9"/>
      <c r="B4145" s="7" t="s">
        <v>36</v>
      </c>
      <c r="C4145" s="7" t="s">
        <v>371</v>
      </c>
      <c r="D4145" s="8">
        <v>44229</v>
      </c>
      <c r="E4145" s="18">
        <v>3254135.24</v>
      </c>
    </row>
    <row r="4146" spans="1:5" x14ac:dyDescent="0.25">
      <c r="A4146" s="9"/>
      <c r="B4146" s="9"/>
      <c r="C4146" s="9"/>
      <c r="D4146" s="10">
        <v>44215</v>
      </c>
      <c r="E4146" s="19">
        <v>2999768.1</v>
      </c>
    </row>
    <row r="4147" spans="1:5" x14ac:dyDescent="0.25">
      <c r="A4147" s="9"/>
      <c r="B4147" s="9"/>
      <c r="C4147" s="9"/>
      <c r="D4147" s="10">
        <v>44267</v>
      </c>
      <c r="E4147" s="19">
        <v>3014727.07</v>
      </c>
    </row>
    <row r="4148" spans="1:5" x14ac:dyDescent="0.25">
      <c r="A4148" s="9"/>
      <c r="B4148" s="9"/>
      <c r="C4148" s="7" t="s">
        <v>1774</v>
      </c>
      <c r="D4148" s="6"/>
      <c r="E4148" s="18">
        <v>9268630.4100000001</v>
      </c>
    </row>
    <row r="4149" spans="1:5" x14ac:dyDescent="0.25">
      <c r="A4149" s="9"/>
      <c r="B4149" s="9"/>
      <c r="C4149" s="7" t="s">
        <v>37</v>
      </c>
      <c r="D4149" s="8">
        <v>44201</v>
      </c>
      <c r="E4149" s="18">
        <v>288</v>
      </c>
    </row>
    <row r="4150" spans="1:5" x14ac:dyDescent="0.25">
      <c r="A4150" s="9"/>
      <c r="B4150" s="9"/>
      <c r="C4150" s="9"/>
      <c r="D4150" s="10">
        <v>44230</v>
      </c>
      <c r="E4150" s="19">
        <v>288</v>
      </c>
    </row>
    <row r="4151" spans="1:5" x14ac:dyDescent="0.25">
      <c r="A4151" s="9"/>
      <c r="B4151" s="9"/>
      <c r="C4151" s="7" t="s">
        <v>1775</v>
      </c>
      <c r="D4151" s="6"/>
      <c r="E4151" s="18">
        <v>576</v>
      </c>
    </row>
    <row r="4152" spans="1:5" x14ac:dyDescent="0.25">
      <c r="A4152" s="9"/>
      <c r="B4152" s="9"/>
      <c r="C4152" s="7" t="s">
        <v>1847</v>
      </c>
      <c r="D4152" s="8">
        <v>44284</v>
      </c>
      <c r="E4152" s="18">
        <v>1398.83</v>
      </c>
    </row>
    <row r="4153" spans="1:5" x14ac:dyDescent="0.25">
      <c r="A4153" s="9"/>
      <c r="B4153" s="9"/>
      <c r="C4153" s="7" t="s">
        <v>2120</v>
      </c>
      <c r="D4153" s="6"/>
      <c r="E4153" s="18">
        <v>1398.83</v>
      </c>
    </row>
    <row r="4154" spans="1:5" x14ac:dyDescent="0.25">
      <c r="A4154" s="9"/>
      <c r="B4154" s="7" t="s">
        <v>945</v>
      </c>
      <c r="C4154" s="6"/>
      <c r="D4154" s="6"/>
      <c r="E4154" s="18">
        <v>9270605.2400000002</v>
      </c>
    </row>
    <row r="4155" spans="1:5" x14ac:dyDescent="0.25">
      <c r="A4155" s="9"/>
      <c r="B4155" s="7" t="s">
        <v>397</v>
      </c>
      <c r="C4155" s="7" t="s">
        <v>398</v>
      </c>
      <c r="D4155" s="8">
        <v>44201</v>
      </c>
      <c r="E4155" s="18">
        <v>556.04</v>
      </c>
    </row>
    <row r="4156" spans="1:5" x14ac:dyDescent="0.25">
      <c r="A4156" s="9"/>
      <c r="B4156" s="9"/>
      <c r="C4156" s="7" t="s">
        <v>1776</v>
      </c>
      <c r="D4156" s="6"/>
      <c r="E4156" s="18">
        <v>556.04</v>
      </c>
    </row>
    <row r="4157" spans="1:5" x14ac:dyDescent="0.25">
      <c r="A4157" s="9"/>
      <c r="B4157" s="9"/>
      <c r="C4157" s="7" t="s">
        <v>429</v>
      </c>
      <c r="D4157" s="8">
        <v>44256</v>
      </c>
      <c r="E4157" s="18">
        <v>885.24</v>
      </c>
    </row>
    <row r="4158" spans="1:5" x14ac:dyDescent="0.25">
      <c r="A4158" s="9"/>
      <c r="B4158" s="9"/>
      <c r="C4158" s="7" t="s">
        <v>1777</v>
      </c>
      <c r="D4158" s="6"/>
      <c r="E4158" s="18">
        <v>885.24</v>
      </c>
    </row>
    <row r="4159" spans="1:5" x14ac:dyDescent="0.25">
      <c r="A4159" s="9"/>
      <c r="B4159" s="9"/>
      <c r="C4159" s="7" t="s">
        <v>471</v>
      </c>
      <c r="D4159" s="8">
        <v>44272</v>
      </c>
      <c r="E4159" s="18">
        <v>315</v>
      </c>
    </row>
    <row r="4160" spans="1:5" x14ac:dyDescent="0.25">
      <c r="A4160" s="9"/>
      <c r="B4160" s="9"/>
      <c r="C4160" s="7" t="s">
        <v>1778</v>
      </c>
      <c r="D4160" s="6"/>
      <c r="E4160" s="18">
        <v>315</v>
      </c>
    </row>
    <row r="4161" spans="1:5" x14ac:dyDescent="0.25">
      <c r="A4161" s="9"/>
      <c r="B4161" s="9"/>
      <c r="C4161" s="7" t="s">
        <v>1905</v>
      </c>
      <c r="D4161" s="8">
        <v>44257</v>
      </c>
      <c r="E4161" s="18">
        <v>1352</v>
      </c>
    </row>
    <row r="4162" spans="1:5" x14ac:dyDescent="0.25">
      <c r="A4162" s="9"/>
      <c r="B4162" s="9"/>
      <c r="C4162" s="7" t="s">
        <v>2121</v>
      </c>
      <c r="D4162" s="6"/>
      <c r="E4162" s="18">
        <v>1352</v>
      </c>
    </row>
    <row r="4163" spans="1:5" x14ac:dyDescent="0.25">
      <c r="A4163" s="9"/>
      <c r="B4163" s="9"/>
      <c r="C4163" s="7" t="s">
        <v>1918</v>
      </c>
      <c r="D4163" s="8">
        <v>44237</v>
      </c>
      <c r="E4163" s="18">
        <v>263.39999999999998</v>
      </c>
    </row>
    <row r="4164" spans="1:5" x14ac:dyDescent="0.25">
      <c r="A4164" s="9"/>
      <c r="B4164" s="9"/>
      <c r="C4164" s="7" t="s">
        <v>2122</v>
      </c>
      <c r="D4164" s="6"/>
      <c r="E4164" s="18">
        <v>263.39999999999998</v>
      </c>
    </row>
    <row r="4165" spans="1:5" x14ac:dyDescent="0.25">
      <c r="A4165" s="9"/>
      <c r="B4165" s="7" t="s">
        <v>946</v>
      </c>
      <c r="C4165" s="6"/>
      <c r="D4165" s="6"/>
      <c r="E4165" s="18">
        <v>3371.68</v>
      </c>
    </row>
    <row r="4166" spans="1:5" x14ac:dyDescent="0.25">
      <c r="A4166" s="9"/>
      <c r="B4166" s="7" t="s">
        <v>366</v>
      </c>
      <c r="C4166" s="7" t="s">
        <v>393</v>
      </c>
      <c r="D4166" s="8">
        <v>44230</v>
      </c>
      <c r="E4166" s="18">
        <v>81.14</v>
      </c>
    </row>
    <row r="4167" spans="1:5" x14ac:dyDescent="0.25">
      <c r="A4167" s="9"/>
      <c r="B4167" s="9"/>
      <c r="C4167" s="7" t="s">
        <v>1779</v>
      </c>
      <c r="D4167" s="6"/>
      <c r="E4167" s="18">
        <v>81.14</v>
      </c>
    </row>
    <row r="4168" spans="1:5" x14ac:dyDescent="0.25">
      <c r="A4168" s="9"/>
      <c r="B4168" s="9"/>
      <c r="C4168" s="7" t="s">
        <v>441</v>
      </c>
      <c r="D4168" s="8">
        <v>44279</v>
      </c>
      <c r="E4168" s="18">
        <v>36326.429999999993</v>
      </c>
    </row>
    <row r="4169" spans="1:5" x14ac:dyDescent="0.25">
      <c r="A4169" s="9"/>
      <c r="B4169" s="9"/>
      <c r="C4169" s="9"/>
      <c r="D4169" s="10">
        <v>44258</v>
      </c>
      <c r="E4169" s="19">
        <v>36443.920000000006</v>
      </c>
    </row>
    <row r="4170" spans="1:5" x14ac:dyDescent="0.25">
      <c r="A4170" s="9"/>
      <c r="B4170" s="9"/>
      <c r="C4170" s="9"/>
      <c r="D4170" s="10">
        <v>44265</v>
      </c>
      <c r="E4170" s="19">
        <v>112.4</v>
      </c>
    </row>
    <row r="4171" spans="1:5" x14ac:dyDescent="0.25">
      <c r="A4171" s="9"/>
      <c r="B4171" s="9"/>
      <c r="C4171" s="9"/>
      <c r="D4171" s="10">
        <v>44230</v>
      </c>
      <c r="E4171" s="19">
        <v>68344.73</v>
      </c>
    </row>
    <row r="4172" spans="1:5" x14ac:dyDescent="0.25">
      <c r="A4172" s="9"/>
      <c r="B4172" s="9"/>
      <c r="C4172" s="7" t="s">
        <v>1725</v>
      </c>
      <c r="D4172" s="6"/>
      <c r="E4172" s="18">
        <v>141227.47999999998</v>
      </c>
    </row>
    <row r="4173" spans="1:5" x14ac:dyDescent="0.25">
      <c r="A4173" s="9"/>
      <c r="B4173" s="7" t="s">
        <v>947</v>
      </c>
      <c r="C4173" s="6"/>
      <c r="D4173" s="6"/>
      <c r="E4173" s="18">
        <v>141308.62</v>
      </c>
    </row>
    <row r="4174" spans="1:5" x14ac:dyDescent="0.25">
      <c r="A4174" s="9"/>
      <c r="B4174" s="7" t="s">
        <v>54</v>
      </c>
      <c r="C4174" s="7" t="s">
        <v>377</v>
      </c>
      <c r="D4174" s="8">
        <v>44216</v>
      </c>
      <c r="E4174" s="18">
        <v>7248.3700000000008</v>
      </c>
    </row>
    <row r="4175" spans="1:5" x14ac:dyDescent="0.25">
      <c r="A4175" s="9"/>
      <c r="B4175" s="9"/>
      <c r="C4175" s="7" t="s">
        <v>1780</v>
      </c>
      <c r="D4175" s="6"/>
      <c r="E4175" s="18">
        <v>7248.3700000000008</v>
      </c>
    </row>
    <row r="4176" spans="1:5" x14ac:dyDescent="0.25">
      <c r="A4176" s="9"/>
      <c r="B4176" s="9"/>
      <c r="C4176" s="7" t="s">
        <v>381</v>
      </c>
      <c r="D4176" s="8">
        <v>44279</v>
      </c>
      <c r="E4176" s="18">
        <v>5127.66</v>
      </c>
    </row>
    <row r="4177" spans="1:5" x14ac:dyDescent="0.25">
      <c r="A4177" s="9"/>
      <c r="B4177" s="9"/>
      <c r="C4177" s="9"/>
      <c r="D4177" s="10">
        <v>44201</v>
      </c>
      <c r="E4177" s="19">
        <v>1470.01</v>
      </c>
    </row>
    <row r="4178" spans="1:5" x14ac:dyDescent="0.25">
      <c r="A4178" s="9"/>
      <c r="B4178" s="9"/>
      <c r="C4178" s="9"/>
      <c r="D4178" s="10">
        <v>44209</v>
      </c>
      <c r="E4178" s="19">
        <v>940.93</v>
      </c>
    </row>
    <row r="4179" spans="1:5" x14ac:dyDescent="0.25">
      <c r="A4179" s="9"/>
      <c r="B4179" s="9"/>
      <c r="C4179" s="7" t="s">
        <v>1695</v>
      </c>
      <c r="D4179" s="6"/>
      <c r="E4179" s="18">
        <v>7538.6</v>
      </c>
    </row>
    <row r="4180" spans="1:5" x14ac:dyDescent="0.25">
      <c r="A4180" s="9"/>
      <c r="B4180" s="9"/>
      <c r="C4180" s="7" t="s">
        <v>442</v>
      </c>
      <c r="D4180" s="8">
        <v>44272</v>
      </c>
      <c r="E4180" s="18">
        <v>2094.39</v>
      </c>
    </row>
    <row r="4181" spans="1:5" x14ac:dyDescent="0.25">
      <c r="A4181" s="9"/>
      <c r="B4181" s="9"/>
      <c r="C4181" s="9"/>
      <c r="D4181" s="10">
        <v>44201</v>
      </c>
      <c r="E4181" s="19">
        <v>672.27</v>
      </c>
    </row>
    <row r="4182" spans="1:5" x14ac:dyDescent="0.25">
      <c r="A4182" s="9"/>
      <c r="B4182" s="9"/>
      <c r="C4182" s="9"/>
      <c r="D4182" s="10">
        <v>44237</v>
      </c>
      <c r="E4182" s="19">
        <v>1644.21</v>
      </c>
    </row>
    <row r="4183" spans="1:5" x14ac:dyDescent="0.25">
      <c r="A4183" s="9"/>
      <c r="B4183" s="9"/>
      <c r="C4183" s="7" t="s">
        <v>1781</v>
      </c>
      <c r="D4183" s="6"/>
      <c r="E4183" s="18">
        <v>4410.87</v>
      </c>
    </row>
    <row r="4184" spans="1:5" x14ac:dyDescent="0.25">
      <c r="A4184" s="9"/>
      <c r="B4184" s="9"/>
      <c r="C4184" s="7" t="s">
        <v>443</v>
      </c>
      <c r="D4184" s="8">
        <v>44251</v>
      </c>
      <c r="E4184" s="18">
        <v>66</v>
      </c>
    </row>
    <row r="4185" spans="1:5" x14ac:dyDescent="0.25">
      <c r="A4185" s="9"/>
      <c r="B4185" s="9"/>
      <c r="C4185" s="9"/>
      <c r="D4185" s="10">
        <v>44286</v>
      </c>
      <c r="E4185" s="19">
        <v>13.2</v>
      </c>
    </row>
    <row r="4186" spans="1:5" x14ac:dyDescent="0.25">
      <c r="A4186" s="9"/>
      <c r="B4186" s="9"/>
      <c r="C4186" s="7" t="s">
        <v>1782</v>
      </c>
      <c r="D4186" s="6"/>
      <c r="E4186" s="18">
        <v>79.2</v>
      </c>
    </row>
    <row r="4187" spans="1:5" x14ac:dyDescent="0.25">
      <c r="A4187" s="9"/>
      <c r="B4187" s="9"/>
      <c r="C4187" s="7" t="s">
        <v>55</v>
      </c>
      <c r="D4187" s="8">
        <v>44209</v>
      </c>
      <c r="E4187" s="18">
        <v>5635</v>
      </c>
    </row>
    <row r="4188" spans="1:5" x14ac:dyDescent="0.25">
      <c r="A4188" s="9"/>
      <c r="B4188" s="9"/>
      <c r="C4188" s="9"/>
      <c r="D4188" s="10">
        <v>44237</v>
      </c>
      <c r="E4188" s="19">
        <v>4291</v>
      </c>
    </row>
    <row r="4189" spans="1:5" x14ac:dyDescent="0.25">
      <c r="A4189" s="9"/>
      <c r="B4189" s="9"/>
      <c r="C4189" s="9"/>
      <c r="D4189" s="10">
        <v>44257</v>
      </c>
      <c r="E4189" s="19">
        <v>5141</v>
      </c>
    </row>
    <row r="4190" spans="1:5" x14ac:dyDescent="0.25">
      <c r="A4190" s="9"/>
      <c r="B4190" s="9"/>
      <c r="C4190" s="7" t="s">
        <v>1726</v>
      </c>
      <c r="D4190" s="6"/>
      <c r="E4190" s="18">
        <v>15067</v>
      </c>
    </row>
    <row r="4191" spans="1:5" x14ac:dyDescent="0.25">
      <c r="A4191" s="9"/>
      <c r="B4191" s="9"/>
      <c r="C4191" s="7" t="s">
        <v>77</v>
      </c>
      <c r="D4191" s="8">
        <v>44249</v>
      </c>
      <c r="E4191" s="18">
        <v>3548.45</v>
      </c>
    </row>
    <row r="4192" spans="1:5" x14ac:dyDescent="0.25">
      <c r="A4192" s="9"/>
      <c r="B4192" s="9"/>
      <c r="C4192" s="9"/>
      <c r="D4192" s="10">
        <v>44258</v>
      </c>
      <c r="E4192" s="19">
        <v>3548.41</v>
      </c>
    </row>
    <row r="4193" spans="1:5" x14ac:dyDescent="0.25">
      <c r="A4193" s="9"/>
      <c r="B4193" s="9"/>
      <c r="C4193" s="9"/>
      <c r="D4193" s="10">
        <v>44286</v>
      </c>
      <c r="E4193" s="19">
        <v>3641.01</v>
      </c>
    </row>
    <row r="4194" spans="1:5" x14ac:dyDescent="0.25">
      <c r="A4194" s="9"/>
      <c r="B4194" s="9"/>
      <c r="C4194" s="7" t="s">
        <v>1730</v>
      </c>
      <c r="D4194" s="6"/>
      <c r="E4194" s="18">
        <v>10737.869999999999</v>
      </c>
    </row>
    <row r="4195" spans="1:5" x14ac:dyDescent="0.25">
      <c r="A4195" s="9"/>
      <c r="B4195" s="9"/>
      <c r="C4195" s="7" t="s">
        <v>1853</v>
      </c>
      <c r="D4195" s="8">
        <v>44204</v>
      </c>
      <c r="E4195" s="18">
        <v>1486.95</v>
      </c>
    </row>
    <row r="4196" spans="1:5" x14ac:dyDescent="0.25">
      <c r="A4196" s="9"/>
      <c r="B4196" s="9"/>
      <c r="C4196" s="9"/>
      <c r="D4196" s="10">
        <v>44277</v>
      </c>
      <c r="E4196" s="19">
        <v>1762</v>
      </c>
    </row>
    <row r="4197" spans="1:5" ht="30" x14ac:dyDescent="0.25">
      <c r="A4197" s="9"/>
      <c r="B4197" s="9"/>
      <c r="C4197" s="7" t="s">
        <v>2041</v>
      </c>
      <c r="D4197" s="6"/>
      <c r="E4197" s="18">
        <v>3248.95</v>
      </c>
    </row>
    <row r="4198" spans="1:5" x14ac:dyDescent="0.25">
      <c r="A4198" s="9"/>
      <c r="B4198" s="7" t="s">
        <v>948</v>
      </c>
      <c r="C4198" s="6"/>
      <c r="D4198" s="6"/>
      <c r="E4198" s="18">
        <v>48330.859999999993</v>
      </c>
    </row>
    <row r="4199" spans="1:5" x14ac:dyDescent="0.25">
      <c r="A4199" s="9"/>
      <c r="B4199" s="7" t="s">
        <v>56</v>
      </c>
      <c r="C4199" s="7" t="s">
        <v>436</v>
      </c>
      <c r="D4199" s="8">
        <v>44286</v>
      </c>
      <c r="E4199" s="18">
        <v>1003.5</v>
      </c>
    </row>
    <row r="4200" spans="1:5" x14ac:dyDescent="0.25">
      <c r="A4200" s="9"/>
      <c r="B4200" s="9"/>
      <c r="C4200" s="7" t="s">
        <v>1783</v>
      </c>
      <c r="D4200" s="6"/>
      <c r="E4200" s="18">
        <v>1003.5</v>
      </c>
    </row>
    <row r="4201" spans="1:5" x14ac:dyDescent="0.25">
      <c r="A4201" s="9"/>
      <c r="B4201" s="9"/>
      <c r="C4201" s="7" t="s">
        <v>57</v>
      </c>
      <c r="D4201" s="8">
        <v>44216</v>
      </c>
      <c r="E4201" s="18">
        <v>195.98</v>
      </c>
    </row>
    <row r="4202" spans="1:5" x14ac:dyDescent="0.25">
      <c r="A4202" s="9"/>
      <c r="B4202" s="9"/>
      <c r="C4202" s="7" t="s">
        <v>1784</v>
      </c>
      <c r="D4202" s="6"/>
      <c r="E4202" s="18">
        <v>195.98</v>
      </c>
    </row>
    <row r="4203" spans="1:5" x14ac:dyDescent="0.25">
      <c r="A4203" s="9"/>
      <c r="B4203" s="9"/>
      <c r="C4203" s="7" t="s">
        <v>446</v>
      </c>
      <c r="D4203" s="8">
        <v>44216</v>
      </c>
      <c r="E4203" s="18">
        <v>2700</v>
      </c>
    </row>
    <row r="4204" spans="1:5" x14ac:dyDescent="0.25">
      <c r="A4204" s="9"/>
      <c r="B4204" s="9"/>
      <c r="C4204" s="7" t="s">
        <v>1785</v>
      </c>
      <c r="D4204" s="6"/>
      <c r="E4204" s="18">
        <v>2700</v>
      </c>
    </row>
    <row r="4205" spans="1:5" x14ac:dyDescent="0.25">
      <c r="A4205" s="9"/>
      <c r="B4205" s="9"/>
      <c r="C4205" s="7" t="s">
        <v>453</v>
      </c>
      <c r="D4205" s="8">
        <v>44209</v>
      </c>
      <c r="E4205" s="18">
        <v>7.8</v>
      </c>
    </row>
    <row r="4206" spans="1:5" x14ac:dyDescent="0.25">
      <c r="A4206" s="9"/>
      <c r="B4206" s="9"/>
      <c r="C4206" s="9"/>
      <c r="D4206" s="10">
        <v>44265</v>
      </c>
      <c r="E4206" s="19">
        <v>17.7</v>
      </c>
    </row>
    <row r="4207" spans="1:5" x14ac:dyDescent="0.25">
      <c r="A4207" s="9"/>
      <c r="B4207" s="9"/>
      <c r="C4207" s="9"/>
      <c r="D4207" s="10">
        <v>44230</v>
      </c>
      <c r="E4207" s="19">
        <v>11.7</v>
      </c>
    </row>
    <row r="4208" spans="1:5" x14ac:dyDescent="0.25">
      <c r="A4208" s="9"/>
      <c r="B4208" s="9"/>
      <c r="C4208" s="7" t="s">
        <v>1786</v>
      </c>
      <c r="D4208" s="6"/>
      <c r="E4208" s="18">
        <v>37.200000000000003</v>
      </c>
    </row>
    <row r="4209" spans="1:5" x14ac:dyDescent="0.25">
      <c r="A4209" s="9"/>
      <c r="B4209" s="9"/>
      <c r="C4209" s="7" t="s">
        <v>1817</v>
      </c>
      <c r="D4209" s="8">
        <v>44230</v>
      </c>
      <c r="E4209" s="18">
        <v>2600.2800000000002</v>
      </c>
    </row>
    <row r="4210" spans="1:5" x14ac:dyDescent="0.25">
      <c r="A4210" s="9"/>
      <c r="B4210" s="9"/>
      <c r="C4210" s="9"/>
      <c r="D4210" s="10">
        <v>44223</v>
      </c>
      <c r="E4210" s="19">
        <v>4550.49</v>
      </c>
    </row>
    <row r="4211" spans="1:5" x14ac:dyDescent="0.25">
      <c r="A4211" s="9"/>
      <c r="B4211" s="9"/>
      <c r="C4211" s="7" t="s">
        <v>2123</v>
      </c>
      <c r="D4211" s="6"/>
      <c r="E4211" s="18">
        <v>7150.77</v>
      </c>
    </row>
    <row r="4212" spans="1:5" x14ac:dyDescent="0.25">
      <c r="A4212" s="9"/>
      <c r="B4212" s="9"/>
      <c r="C4212" s="7" t="s">
        <v>1861</v>
      </c>
      <c r="D4212" s="8">
        <v>44201</v>
      </c>
      <c r="E4212" s="18">
        <v>108</v>
      </c>
    </row>
    <row r="4213" spans="1:5" x14ac:dyDescent="0.25">
      <c r="A4213" s="9"/>
      <c r="B4213" s="9"/>
      <c r="C4213" s="7" t="s">
        <v>2124</v>
      </c>
      <c r="D4213" s="6"/>
      <c r="E4213" s="18">
        <v>108</v>
      </c>
    </row>
    <row r="4214" spans="1:5" x14ac:dyDescent="0.25">
      <c r="A4214" s="9"/>
      <c r="B4214" s="9"/>
      <c r="C4214" s="7" t="s">
        <v>1864</v>
      </c>
      <c r="D4214" s="8">
        <v>44203</v>
      </c>
      <c r="E4214" s="18">
        <v>4880</v>
      </c>
    </row>
    <row r="4215" spans="1:5" x14ac:dyDescent="0.25">
      <c r="A4215" s="9"/>
      <c r="B4215" s="9"/>
      <c r="C4215" s="7" t="s">
        <v>2125</v>
      </c>
      <c r="D4215" s="6"/>
      <c r="E4215" s="18">
        <v>4880</v>
      </c>
    </row>
    <row r="4216" spans="1:5" x14ac:dyDescent="0.25">
      <c r="A4216" s="9"/>
      <c r="B4216" s="9"/>
      <c r="C4216" s="7" t="s">
        <v>1892</v>
      </c>
      <c r="D4216" s="8">
        <v>44272</v>
      </c>
      <c r="E4216" s="18">
        <v>159.57</v>
      </c>
    </row>
    <row r="4217" spans="1:5" x14ac:dyDescent="0.25">
      <c r="A4217" s="9"/>
      <c r="B4217" s="9"/>
      <c r="C4217" s="9"/>
      <c r="D4217" s="10">
        <v>44200</v>
      </c>
      <c r="E4217" s="19">
        <v>106.37</v>
      </c>
    </row>
    <row r="4218" spans="1:5" x14ac:dyDescent="0.25">
      <c r="A4218" s="9"/>
      <c r="B4218" s="9"/>
      <c r="C4218" s="7" t="s">
        <v>2126</v>
      </c>
      <c r="D4218" s="6"/>
      <c r="E4218" s="18">
        <v>265.94</v>
      </c>
    </row>
    <row r="4219" spans="1:5" x14ac:dyDescent="0.25">
      <c r="A4219" s="9"/>
      <c r="B4219" s="9"/>
      <c r="C4219" s="7" t="s">
        <v>1921</v>
      </c>
      <c r="D4219" s="8">
        <v>44272</v>
      </c>
      <c r="E4219" s="18">
        <v>423.78999999999996</v>
      </c>
    </row>
    <row r="4220" spans="1:5" x14ac:dyDescent="0.25">
      <c r="A4220" s="9"/>
      <c r="B4220" s="9"/>
      <c r="C4220" s="9"/>
      <c r="D4220" s="10">
        <v>44201</v>
      </c>
      <c r="E4220" s="19">
        <v>1303.2</v>
      </c>
    </row>
    <row r="4221" spans="1:5" x14ac:dyDescent="0.25">
      <c r="A4221" s="9"/>
      <c r="B4221" s="9"/>
      <c r="C4221" s="9"/>
      <c r="D4221" s="10">
        <v>44200</v>
      </c>
      <c r="E4221" s="19">
        <v>2288.6999999999998</v>
      </c>
    </row>
    <row r="4222" spans="1:5" x14ac:dyDescent="0.25">
      <c r="A4222" s="9"/>
      <c r="B4222" s="9"/>
      <c r="C4222" s="7" t="s">
        <v>2127</v>
      </c>
      <c r="D4222" s="6"/>
      <c r="E4222" s="18">
        <v>4015.6899999999996</v>
      </c>
    </row>
    <row r="4223" spans="1:5" x14ac:dyDescent="0.25">
      <c r="A4223" s="9"/>
      <c r="B4223" s="9"/>
      <c r="C4223" s="7" t="s">
        <v>1924</v>
      </c>
      <c r="D4223" s="8">
        <v>44223</v>
      </c>
      <c r="E4223" s="18">
        <v>1812.2</v>
      </c>
    </row>
    <row r="4224" spans="1:5" x14ac:dyDescent="0.25">
      <c r="A4224" s="9"/>
      <c r="B4224" s="9"/>
      <c r="C4224" s="7" t="s">
        <v>2128</v>
      </c>
      <c r="D4224" s="6"/>
      <c r="E4224" s="18">
        <v>1812.2</v>
      </c>
    </row>
    <row r="4225" spans="1:5" x14ac:dyDescent="0.25">
      <c r="A4225" s="9"/>
      <c r="B4225" s="7" t="s">
        <v>949</v>
      </c>
      <c r="C4225" s="6"/>
      <c r="D4225" s="6"/>
      <c r="E4225" s="18">
        <v>22169.280000000002</v>
      </c>
    </row>
    <row r="4226" spans="1:5" x14ac:dyDescent="0.25">
      <c r="A4226" s="9"/>
      <c r="B4226" s="7" t="s">
        <v>391</v>
      </c>
      <c r="C4226" s="7" t="s">
        <v>392</v>
      </c>
      <c r="D4226" s="8">
        <v>44244</v>
      </c>
      <c r="E4226" s="18">
        <v>11266</v>
      </c>
    </row>
    <row r="4227" spans="1:5" x14ac:dyDescent="0.25">
      <c r="A4227" s="9"/>
      <c r="B4227" s="9"/>
      <c r="C4227" s="9"/>
      <c r="D4227" s="10">
        <v>44279</v>
      </c>
      <c r="E4227" s="19">
        <v>453</v>
      </c>
    </row>
    <row r="4228" spans="1:5" x14ac:dyDescent="0.25">
      <c r="A4228" s="9"/>
      <c r="B4228" s="9"/>
      <c r="C4228" s="9"/>
      <c r="D4228" s="10">
        <v>44209</v>
      </c>
      <c r="E4228" s="19">
        <v>7423.8</v>
      </c>
    </row>
    <row r="4229" spans="1:5" x14ac:dyDescent="0.25">
      <c r="A4229" s="9"/>
      <c r="B4229" s="9"/>
      <c r="C4229" s="7" t="s">
        <v>1787</v>
      </c>
      <c r="D4229" s="6"/>
      <c r="E4229" s="18">
        <v>19142.8</v>
      </c>
    </row>
    <row r="4230" spans="1:5" x14ac:dyDescent="0.25">
      <c r="A4230" s="9"/>
      <c r="B4230" s="9"/>
      <c r="C4230" s="7" t="s">
        <v>402</v>
      </c>
      <c r="D4230" s="8">
        <v>44266</v>
      </c>
      <c r="E4230" s="18">
        <v>16.599999999999994</v>
      </c>
    </row>
    <row r="4231" spans="1:5" x14ac:dyDescent="0.25">
      <c r="A4231" s="9"/>
      <c r="B4231" s="9"/>
      <c r="C4231" s="7" t="s">
        <v>1788</v>
      </c>
      <c r="D4231" s="6"/>
      <c r="E4231" s="18">
        <v>16.599999999999994</v>
      </c>
    </row>
    <row r="4232" spans="1:5" x14ac:dyDescent="0.25">
      <c r="A4232" s="9"/>
      <c r="B4232" s="9"/>
      <c r="C4232" s="7" t="s">
        <v>419</v>
      </c>
      <c r="D4232" s="8">
        <v>44201</v>
      </c>
      <c r="E4232" s="18">
        <v>65.59</v>
      </c>
    </row>
    <row r="4233" spans="1:5" x14ac:dyDescent="0.25">
      <c r="A4233" s="9"/>
      <c r="B4233" s="9"/>
      <c r="C4233" s="9"/>
      <c r="D4233" s="10">
        <v>44286</v>
      </c>
      <c r="E4233" s="19">
        <v>9110.9500000000007</v>
      </c>
    </row>
    <row r="4234" spans="1:5" x14ac:dyDescent="0.25">
      <c r="A4234" s="9"/>
      <c r="B4234" s="9"/>
      <c r="C4234" s="7" t="s">
        <v>1789</v>
      </c>
      <c r="D4234" s="6"/>
      <c r="E4234" s="18">
        <v>9176.5400000000009</v>
      </c>
    </row>
    <row r="4235" spans="1:5" x14ac:dyDescent="0.25">
      <c r="A4235" s="9"/>
      <c r="B4235" s="9"/>
      <c r="C4235" s="7" t="s">
        <v>464</v>
      </c>
      <c r="D4235" s="8">
        <v>44251</v>
      </c>
      <c r="E4235" s="18">
        <v>1912.02</v>
      </c>
    </row>
    <row r="4236" spans="1:5" x14ac:dyDescent="0.25">
      <c r="A4236" s="9"/>
      <c r="B4236" s="9"/>
      <c r="C4236" s="9"/>
      <c r="D4236" s="10">
        <v>44223</v>
      </c>
      <c r="E4236" s="19">
        <v>1891.61</v>
      </c>
    </row>
    <row r="4237" spans="1:5" x14ac:dyDescent="0.25">
      <c r="A4237" s="9"/>
      <c r="B4237" s="9"/>
      <c r="C4237" s="7" t="s">
        <v>1790</v>
      </c>
      <c r="D4237" s="6"/>
      <c r="E4237" s="18">
        <v>3803.63</v>
      </c>
    </row>
    <row r="4238" spans="1:5" x14ac:dyDescent="0.25">
      <c r="A4238" s="9"/>
      <c r="B4238" s="9"/>
      <c r="C4238" s="7" t="s">
        <v>432</v>
      </c>
      <c r="D4238" s="8">
        <v>44216</v>
      </c>
      <c r="E4238" s="18">
        <v>23830.85</v>
      </c>
    </row>
    <row r="4239" spans="1:5" x14ac:dyDescent="0.25">
      <c r="A4239" s="9"/>
      <c r="B4239" s="9"/>
      <c r="C4239" s="9"/>
      <c r="D4239" s="10">
        <v>44272</v>
      </c>
      <c r="E4239" s="19">
        <v>36478.35</v>
      </c>
    </row>
    <row r="4240" spans="1:5" x14ac:dyDescent="0.25">
      <c r="A4240" s="9"/>
      <c r="B4240" s="9"/>
      <c r="C4240" s="9"/>
      <c r="D4240" s="10">
        <v>44230</v>
      </c>
      <c r="E4240" s="19">
        <v>35977.85</v>
      </c>
    </row>
    <row r="4241" spans="1:5" x14ac:dyDescent="0.25">
      <c r="A4241" s="9"/>
      <c r="B4241" s="9"/>
      <c r="C4241" s="7" t="s">
        <v>1791</v>
      </c>
      <c r="D4241" s="6"/>
      <c r="E4241" s="18">
        <v>96287.049999999988</v>
      </c>
    </row>
    <row r="4242" spans="1:5" x14ac:dyDescent="0.25">
      <c r="A4242" s="9"/>
      <c r="B4242" s="9"/>
      <c r="C4242" s="7" t="s">
        <v>1867</v>
      </c>
      <c r="D4242" s="8">
        <v>44223</v>
      </c>
      <c r="E4242" s="18">
        <v>228</v>
      </c>
    </row>
    <row r="4243" spans="1:5" x14ac:dyDescent="0.25">
      <c r="A4243" s="9"/>
      <c r="B4243" s="9"/>
      <c r="C4243" s="7" t="s">
        <v>2129</v>
      </c>
      <c r="D4243" s="6"/>
      <c r="E4243" s="18">
        <v>228</v>
      </c>
    </row>
    <row r="4244" spans="1:5" x14ac:dyDescent="0.25">
      <c r="A4244" s="9"/>
      <c r="B4244" s="9"/>
      <c r="C4244" s="7" t="s">
        <v>1868</v>
      </c>
      <c r="D4244" s="8">
        <v>44258</v>
      </c>
      <c r="E4244" s="18">
        <v>27.06</v>
      </c>
    </row>
    <row r="4245" spans="1:5" x14ac:dyDescent="0.25">
      <c r="A4245" s="9"/>
      <c r="B4245" s="9"/>
      <c r="C4245" s="7" t="s">
        <v>2130</v>
      </c>
      <c r="D4245" s="6"/>
      <c r="E4245" s="18">
        <v>27.06</v>
      </c>
    </row>
    <row r="4246" spans="1:5" x14ac:dyDescent="0.25">
      <c r="A4246" s="9"/>
      <c r="B4246" s="9"/>
      <c r="C4246" s="7" t="s">
        <v>1902</v>
      </c>
      <c r="D4246" s="8">
        <v>44265</v>
      </c>
      <c r="E4246" s="18">
        <v>3353.1</v>
      </c>
    </row>
    <row r="4247" spans="1:5" x14ac:dyDescent="0.25">
      <c r="A4247" s="9"/>
      <c r="B4247" s="9"/>
      <c r="C4247" s="7" t="s">
        <v>2131</v>
      </c>
      <c r="D4247" s="6"/>
      <c r="E4247" s="18">
        <v>3353.1</v>
      </c>
    </row>
    <row r="4248" spans="1:5" x14ac:dyDescent="0.25">
      <c r="A4248" s="9"/>
      <c r="B4248" s="7" t="s">
        <v>950</v>
      </c>
      <c r="C4248" s="6"/>
      <c r="D4248" s="6"/>
      <c r="E4248" s="18">
        <v>132034.78</v>
      </c>
    </row>
    <row r="4249" spans="1:5" x14ac:dyDescent="0.25">
      <c r="A4249" s="9"/>
      <c r="B4249" s="7" t="s">
        <v>383</v>
      </c>
      <c r="C4249" s="7" t="s">
        <v>407</v>
      </c>
      <c r="D4249" s="8">
        <v>44272</v>
      </c>
      <c r="E4249" s="18">
        <v>27381.1</v>
      </c>
    </row>
    <row r="4250" spans="1:5" x14ac:dyDescent="0.25">
      <c r="A4250" s="9"/>
      <c r="B4250" s="9"/>
      <c r="C4250" s="9"/>
      <c r="D4250" s="10">
        <v>44258</v>
      </c>
      <c r="E4250" s="19">
        <v>119.37</v>
      </c>
    </row>
    <row r="4251" spans="1:5" x14ac:dyDescent="0.25">
      <c r="A4251" s="9"/>
      <c r="B4251" s="9"/>
      <c r="C4251" s="9"/>
      <c r="D4251" s="10">
        <v>44223</v>
      </c>
      <c r="E4251" s="19">
        <v>2230.42</v>
      </c>
    </row>
    <row r="4252" spans="1:5" x14ac:dyDescent="0.25">
      <c r="A4252" s="9"/>
      <c r="B4252" s="9"/>
      <c r="C4252" s="9"/>
      <c r="D4252" s="10">
        <v>44237</v>
      </c>
      <c r="E4252" s="19">
        <v>28941.369999999995</v>
      </c>
    </row>
    <row r="4253" spans="1:5" x14ac:dyDescent="0.25">
      <c r="A4253" s="9"/>
      <c r="B4253" s="9"/>
      <c r="C4253" s="9"/>
      <c r="D4253" s="10">
        <v>44286</v>
      </c>
      <c r="E4253" s="19">
        <v>30398.460000000003</v>
      </c>
    </row>
    <row r="4254" spans="1:5" x14ac:dyDescent="0.25">
      <c r="A4254" s="9"/>
      <c r="B4254" s="9"/>
      <c r="C4254" s="7" t="s">
        <v>1792</v>
      </c>
      <c r="D4254" s="6"/>
      <c r="E4254" s="18">
        <v>89070.720000000001</v>
      </c>
    </row>
    <row r="4255" spans="1:5" x14ac:dyDescent="0.25">
      <c r="A4255" s="9"/>
      <c r="B4255" s="9"/>
      <c r="C4255" s="7" t="s">
        <v>384</v>
      </c>
      <c r="D4255" s="8">
        <v>44211</v>
      </c>
      <c r="E4255" s="18">
        <v>316.70999999999998</v>
      </c>
    </row>
    <row r="4256" spans="1:5" x14ac:dyDescent="0.25">
      <c r="A4256" s="9"/>
      <c r="B4256" s="9"/>
      <c r="C4256" s="7" t="s">
        <v>1793</v>
      </c>
      <c r="D4256" s="6"/>
      <c r="E4256" s="18">
        <v>316.70999999999998</v>
      </c>
    </row>
    <row r="4257" spans="1:5" x14ac:dyDescent="0.25">
      <c r="A4257" s="9"/>
      <c r="B4257" s="7" t="s">
        <v>951</v>
      </c>
      <c r="C4257" s="6"/>
      <c r="D4257" s="6"/>
      <c r="E4257" s="18">
        <v>89387.430000000008</v>
      </c>
    </row>
    <row r="4258" spans="1:5" x14ac:dyDescent="0.25">
      <c r="A4258" s="9"/>
      <c r="B4258" s="7" t="s">
        <v>410</v>
      </c>
      <c r="C4258" s="7" t="s">
        <v>411</v>
      </c>
      <c r="D4258" s="8">
        <v>44272</v>
      </c>
      <c r="E4258" s="18">
        <v>3280.19</v>
      </c>
    </row>
    <row r="4259" spans="1:5" x14ac:dyDescent="0.25">
      <c r="A4259" s="9"/>
      <c r="B4259" s="9"/>
      <c r="C4259" s="9"/>
      <c r="D4259" s="10">
        <v>44209</v>
      </c>
      <c r="E4259" s="19">
        <v>10587.14</v>
      </c>
    </row>
    <row r="4260" spans="1:5" x14ac:dyDescent="0.25">
      <c r="A4260" s="9"/>
      <c r="B4260" s="9"/>
      <c r="C4260" s="9"/>
      <c r="D4260" s="10">
        <v>44230</v>
      </c>
      <c r="E4260" s="19">
        <v>16</v>
      </c>
    </row>
    <row r="4261" spans="1:5" x14ac:dyDescent="0.25">
      <c r="A4261" s="9"/>
      <c r="B4261" s="9"/>
      <c r="C4261" s="9"/>
      <c r="D4261" s="10">
        <v>44237</v>
      </c>
      <c r="E4261" s="19">
        <v>33636.200000000004</v>
      </c>
    </row>
    <row r="4262" spans="1:5" x14ac:dyDescent="0.25">
      <c r="A4262" s="9"/>
      <c r="B4262" s="9"/>
      <c r="C4262" s="9"/>
      <c r="D4262" s="10">
        <v>44286</v>
      </c>
      <c r="E4262" s="19">
        <v>16</v>
      </c>
    </row>
    <row r="4263" spans="1:5" x14ac:dyDescent="0.25">
      <c r="A4263" s="9"/>
      <c r="B4263" s="9"/>
      <c r="C4263" s="9"/>
      <c r="D4263" s="10">
        <v>44284</v>
      </c>
      <c r="E4263" s="19">
        <v>7314.36</v>
      </c>
    </row>
    <row r="4264" spans="1:5" x14ac:dyDescent="0.25">
      <c r="A4264" s="9"/>
      <c r="B4264" s="9"/>
      <c r="C4264" s="7" t="s">
        <v>1794</v>
      </c>
      <c r="D4264" s="6"/>
      <c r="E4264" s="18">
        <v>54849.890000000007</v>
      </c>
    </row>
    <row r="4265" spans="1:5" x14ac:dyDescent="0.25">
      <c r="A4265" s="9"/>
      <c r="B4265" s="9"/>
      <c r="C4265" s="7" t="s">
        <v>431</v>
      </c>
      <c r="D4265" s="8">
        <v>44244</v>
      </c>
      <c r="E4265" s="18">
        <v>24213.26</v>
      </c>
    </row>
    <row r="4266" spans="1:5" x14ac:dyDescent="0.25">
      <c r="A4266" s="9"/>
      <c r="B4266" s="9"/>
      <c r="C4266" s="9"/>
      <c r="D4266" s="10">
        <v>44272</v>
      </c>
      <c r="E4266" s="19">
        <v>10415.57</v>
      </c>
    </row>
    <row r="4267" spans="1:5" x14ac:dyDescent="0.25">
      <c r="A4267" s="9"/>
      <c r="B4267" s="9"/>
      <c r="C4267" s="9"/>
      <c r="D4267" s="10">
        <v>44278</v>
      </c>
      <c r="E4267" s="19">
        <v>1734.36</v>
      </c>
    </row>
    <row r="4268" spans="1:5" x14ac:dyDescent="0.25">
      <c r="A4268" s="9"/>
      <c r="B4268" s="9"/>
      <c r="C4268" s="9"/>
      <c r="D4268" s="10">
        <v>44201</v>
      </c>
      <c r="E4268" s="19">
        <v>5815.96</v>
      </c>
    </row>
    <row r="4269" spans="1:5" x14ac:dyDescent="0.25">
      <c r="A4269" s="9"/>
      <c r="B4269" s="9"/>
      <c r="C4269" s="9"/>
      <c r="D4269" s="10">
        <v>44209</v>
      </c>
      <c r="E4269" s="19">
        <v>14805.99</v>
      </c>
    </row>
    <row r="4270" spans="1:5" x14ac:dyDescent="0.25">
      <c r="A4270" s="9"/>
      <c r="B4270" s="9"/>
      <c r="C4270" s="9"/>
      <c r="D4270" s="10">
        <v>44229</v>
      </c>
      <c r="E4270" s="19">
        <v>6802.8</v>
      </c>
    </row>
    <row r="4271" spans="1:5" x14ac:dyDescent="0.25">
      <c r="A4271" s="9"/>
      <c r="B4271" s="9"/>
      <c r="C4271" s="9"/>
      <c r="D4271" s="10">
        <v>44258</v>
      </c>
      <c r="E4271" s="19">
        <v>2770.83</v>
      </c>
    </row>
    <row r="4272" spans="1:5" x14ac:dyDescent="0.25">
      <c r="A4272" s="9"/>
      <c r="B4272" s="9"/>
      <c r="C4272" s="9"/>
      <c r="D4272" s="10">
        <v>44265</v>
      </c>
      <c r="E4272" s="19">
        <v>5815.96</v>
      </c>
    </row>
    <row r="4273" spans="1:5" x14ac:dyDescent="0.25">
      <c r="A4273" s="9"/>
      <c r="B4273" s="9"/>
      <c r="C4273" s="9"/>
      <c r="D4273" s="10">
        <v>44223</v>
      </c>
      <c r="E4273" s="19">
        <v>5815.96</v>
      </c>
    </row>
    <row r="4274" spans="1:5" x14ac:dyDescent="0.25">
      <c r="A4274" s="9"/>
      <c r="B4274" s="9"/>
      <c r="C4274" s="9"/>
      <c r="D4274" s="10">
        <v>44237</v>
      </c>
      <c r="E4274" s="19">
        <v>33635.61</v>
      </c>
    </row>
    <row r="4275" spans="1:5" x14ac:dyDescent="0.25">
      <c r="A4275" s="9"/>
      <c r="B4275" s="9"/>
      <c r="C4275" s="9"/>
      <c r="D4275" s="10">
        <v>44284</v>
      </c>
      <c r="E4275" s="19">
        <v>15</v>
      </c>
    </row>
    <row r="4276" spans="1:5" x14ac:dyDescent="0.25">
      <c r="A4276" s="9"/>
      <c r="B4276" s="9"/>
      <c r="C4276" s="9"/>
      <c r="D4276" s="10">
        <v>44203</v>
      </c>
      <c r="E4276" s="19">
        <v>13038.850000000002</v>
      </c>
    </row>
    <row r="4277" spans="1:5" x14ac:dyDescent="0.25">
      <c r="A4277" s="9"/>
      <c r="B4277" s="9"/>
      <c r="C4277" s="7" t="s">
        <v>1795</v>
      </c>
      <c r="D4277" s="6"/>
      <c r="E4277" s="18">
        <v>124880.15000000002</v>
      </c>
    </row>
    <row r="4278" spans="1:5" x14ac:dyDescent="0.25">
      <c r="A4278" s="9"/>
      <c r="B4278" s="7" t="s">
        <v>952</v>
      </c>
      <c r="C4278" s="6"/>
      <c r="D4278" s="6"/>
      <c r="E4278" s="18">
        <v>179730.04</v>
      </c>
    </row>
    <row r="4279" spans="1:5" x14ac:dyDescent="0.25">
      <c r="A4279" s="9"/>
      <c r="B4279" s="7" t="s">
        <v>1828</v>
      </c>
      <c r="C4279" s="7" t="s">
        <v>1829</v>
      </c>
      <c r="D4279" s="8">
        <v>44237</v>
      </c>
      <c r="E4279" s="18">
        <v>17047.079999999998</v>
      </c>
    </row>
    <row r="4280" spans="1:5" x14ac:dyDescent="0.25">
      <c r="A4280" s="9"/>
      <c r="B4280" s="9"/>
      <c r="C4280" s="7" t="s">
        <v>2005</v>
      </c>
      <c r="D4280" s="6"/>
      <c r="E4280" s="18">
        <v>17047.079999999998</v>
      </c>
    </row>
    <row r="4281" spans="1:5" x14ac:dyDescent="0.25">
      <c r="A4281" s="9"/>
      <c r="B4281" s="7" t="s">
        <v>2132</v>
      </c>
      <c r="C4281" s="6"/>
      <c r="D4281" s="6"/>
      <c r="E4281" s="18">
        <v>17047.079999999998</v>
      </c>
    </row>
    <row r="4282" spans="1:5" x14ac:dyDescent="0.25">
      <c r="A4282" s="9"/>
      <c r="B4282" s="7" t="s">
        <v>1854</v>
      </c>
      <c r="C4282" s="7" t="s">
        <v>1853</v>
      </c>
      <c r="D4282" s="8">
        <v>44267</v>
      </c>
      <c r="E4282" s="18">
        <v>1486.95</v>
      </c>
    </row>
    <row r="4283" spans="1:5" ht="30" x14ac:dyDescent="0.25">
      <c r="A4283" s="9"/>
      <c r="B4283" s="9"/>
      <c r="C4283" s="7" t="s">
        <v>2041</v>
      </c>
      <c r="D4283" s="6"/>
      <c r="E4283" s="18">
        <v>1486.95</v>
      </c>
    </row>
    <row r="4284" spans="1:5" ht="30" x14ac:dyDescent="0.25">
      <c r="A4284" s="9"/>
      <c r="B4284" s="7" t="s">
        <v>2133</v>
      </c>
      <c r="C4284" s="6"/>
      <c r="D4284" s="6"/>
      <c r="E4284" s="18">
        <v>1486.95</v>
      </c>
    </row>
    <row r="4285" spans="1:5" ht="30" x14ac:dyDescent="0.25">
      <c r="A4285" s="7" t="s">
        <v>903</v>
      </c>
      <c r="B4285" s="6"/>
      <c r="C4285" s="6"/>
      <c r="D4285" s="6"/>
      <c r="E4285" s="18">
        <v>409054719.60000002</v>
      </c>
    </row>
    <row r="4286" spans="1:5" x14ac:dyDescent="0.25">
      <c r="A4286" s="7" t="s">
        <v>28</v>
      </c>
      <c r="B4286" s="7" t="s">
        <v>73</v>
      </c>
      <c r="C4286" s="7" t="s">
        <v>470</v>
      </c>
      <c r="D4286" s="8">
        <v>44237</v>
      </c>
      <c r="E4286" s="18">
        <v>9950</v>
      </c>
    </row>
    <row r="4287" spans="1:5" x14ac:dyDescent="0.25">
      <c r="A4287" s="9"/>
      <c r="B4287" s="9"/>
      <c r="C4287" s="7" t="s">
        <v>1719</v>
      </c>
      <c r="D4287" s="6"/>
      <c r="E4287" s="18">
        <v>9950</v>
      </c>
    </row>
    <row r="4288" spans="1:5" x14ac:dyDescent="0.25">
      <c r="A4288" s="9"/>
      <c r="B4288" s="9"/>
      <c r="C4288" s="7" t="s">
        <v>1877</v>
      </c>
      <c r="D4288" s="8">
        <v>44209</v>
      </c>
      <c r="E4288" s="18">
        <v>271.70999999999998</v>
      </c>
    </row>
    <row r="4289" spans="1:5" x14ac:dyDescent="0.25">
      <c r="A4289" s="9"/>
      <c r="B4289" s="9"/>
      <c r="C4289" s="7" t="s">
        <v>2134</v>
      </c>
      <c r="D4289" s="6"/>
      <c r="E4289" s="18">
        <v>271.70999999999998</v>
      </c>
    </row>
    <row r="4290" spans="1:5" x14ac:dyDescent="0.25">
      <c r="A4290" s="9"/>
      <c r="B4290" s="9"/>
      <c r="C4290" s="7" t="s">
        <v>1911</v>
      </c>
      <c r="D4290" s="8">
        <v>44237</v>
      </c>
      <c r="E4290" s="18">
        <v>415</v>
      </c>
    </row>
    <row r="4291" spans="1:5" x14ac:dyDescent="0.25">
      <c r="A4291" s="9"/>
      <c r="B4291" s="9"/>
      <c r="C4291" s="7" t="s">
        <v>2063</v>
      </c>
      <c r="D4291" s="6"/>
      <c r="E4291" s="18">
        <v>415</v>
      </c>
    </row>
    <row r="4292" spans="1:5" x14ac:dyDescent="0.25">
      <c r="A4292" s="9"/>
      <c r="B4292" s="7" t="s">
        <v>953</v>
      </c>
      <c r="C4292" s="6"/>
      <c r="D4292" s="6"/>
      <c r="E4292" s="18">
        <v>10636.71</v>
      </c>
    </row>
    <row r="4293" spans="1:5" x14ac:dyDescent="0.25">
      <c r="A4293" s="9"/>
      <c r="B4293" s="7" t="s">
        <v>29</v>
      </c>
      <c r="C4293" s="7" t="s">
        <v>68</v>
      </c>
      <c r="D4293" s="8">
        <v>44244</v>
      </c>
      <c r="E4293" s="18">
        <v>19799.990000000002</v>
      </c>
    </row>
    <row r="4294" spans="1:5" x14ac:dyDescent="0.25">
      <c r="A4294" s="9"/>
      <c r="B4294" s="9"/>
      <c r="C4294" s="7" t="s">
        <v>1646</v>
      </c>
      <c r="D4294" s="6"/>
      <c r="E4294" s="18">
        <v>19799.990000000002</v>
      </c>
    </row>
    <row r="4295" spans="1:5" x14ac:dyDescent="0.25">
      <c r="A4295" s="9"/>
      <c r="B4295" s="9"/>
      <c r="C4295" s="7" t="s">
        <v>1909</v>
      </c>
      <c r="D4295" s="8">
        <v>44223</v>
      </c>
      <c r="E4295" s="18">
        <v>500</v>
      </c>
    </row>
    <row r="4296" spans="1:5" x14ac:dyDescent="0.25">
      <c r="A4296" s="9"/>
      <c r="B4296" s="9"/>
      <c r="C4296" s="7" t="s">
        <v>2012</v>
      </c>
      <c r="D4296" s="6"/>
      <c r="E4296" s="18">
        <v>500</v>
      </c>
    </row>
    <row r="4297" spans="1:5" x14ac:dyDescent="0.25">
      <c r="A4297" s="9"/>
      <c r="B4297" s="9"/>
      <c r="C4297" s="7" t="s">
        <v>1916</v>
      </c>
      <c r="D4297" s="8">
        <v>44230</v>
      </c>
      <c r="E4297" s="18">
        <v>700</v>
      </c>
    </row>
    <row r="4298" spans="1:5" x14ac:dyDescent="0.25">
      <c r="A4298" s="9"/>
      <c r="B4298" s="9"/>
      <c r="C4298" s="7" t="s">
        <v>2135</v>
      </c>
      <c r="D4298" s="6"/>
      <c r="E4298" s="18">
        <v>700</v>
      </c>
    </row>
    <row r="4299" spans="1:5" x14ac:dyDescent="0.25">
      <c r="A4299" s="9"/>
      <c r="B4299" s="7" t="s">
        <v>954</v>
      </c>
      <c r="C4299" s="6"/>
      <c r="D4299" s="6"/>
      <c r="E4299" s="18">
        <v>20999.99</v>
      </c>
    </row>
    <row r="4300" spans="1:5" x14ac:dyDescent="0.25">
      <c r="A4300" s="9"/>
      <c r="B4300" s="7" t="s">
        <v>425</v>
      </c>
      <c r="C4300" s="7" t="s">
        <v>1912</v>
      </c>
      <c r="D4300" s="8">
        <v>44242</v>
      </c>
      <c r="E4300" s="18">
        <v>2036.14</v>
      </c>
    </row>
    <row r="4301" spans="1:5" x14ac:dyDescent="0.25">
      <c r="A4301" s="9"/>
      <c r="B4301" s="9"/>
      <c r="C4301" s="7" t="s">
        <v>2136</v>
      </c>
      <c r="D4301" s="6"/>
      <c r="E4301" s="18">
        <v>2036.14</v>
      </c>
    </row>
    <row r="4302" spans="1:5" x14ac:dyDescent="0.25">
      <c r="A4302" s="9"/>
      <c r="B4302" s="7" t="s">
        <v>955</v>
      </c>
      <c r="C4302" s="6"/>
      <c r="D4302" s="6"/>
      <c r="E4302" s="18">
        <v>2036.14</v>
      </c>
    </row>
    <row r="4303" spans="1:5" x14ac:dyDescent="0.25">
      <c r="A4303" s="9"/>
      <c r="B4303" s="7" t="s">
        <v>439</v>
      </c>
      <c r="C4303" s="7" t="s">
        <v>438</v>
      </c>
      <c r="D4303" s="8">
        <v>44251</v>
      </c>
      <c r="E4303" s="18">
        <v>16383.61</v>
      </c>
    </row>
    <row r="4304" spans="1:5" x14ac:dyDescent="0.25">
      <c r="A4304" s="9"/>
      <c r="B4304" s="9"/>
      <c r="C4304" s="9"/>
      <c r="D4304" s="10">
        <v>44201</v>
      </c>
      <c r="E4304" s="19">
        <v>20000</v>
      </c>
    </row>
    <row r="4305" spans="1:5" x14ac:dyDescent="0.25">
      <c r="A4305" s="9"/>
      <c r="B4305" s="9"/>
      <c r="C4305" s="7" t="s">
        <v>1706</v>
      </c>
      <c r="D4305" s="6"/>
      <c r="E4305" s="18">
        <v>36383.61</v>
      </c>
    </row>
    <row r="4306" spans="1:5" x14ac:dyDescent="0.25">
      <c r="A4306" s="9"/>
      <c r="B4306" s="9"/>
      <c r="C4306" s="7" t="s">
        <v>440</v>
      </c>
      <c r="D4306" s="8">
        <v>44223</v>
      </c>
      <c r="E4306" s="18">
        <v>7500</v>
      </c>
    </row>
    <row r="4307" spans="1:5" x14ac:dyDescent="0.25">
      <c r="A4307" s="9"/>
      <c r="B4307" s="9"/>
      <c r="C4307" s="7" t="s">
        <v>1707</v>
      </c>
      <c r="D4307" s="6"/>
      <c r="E4307" s="18">
        <v>7500</v>
      </c>
    </row>
    <row r="4308" spans="1:5" x14ac:dyDescent="0.25">
      <c r="A4308" s="9"/>
      <c r="B4308" s="9"/>
      <c r="C4308" s="7" t="s">
        <v>1876</v>
      </c>
      <c r="D4308" s="8">
        <v>44263</v>
      </c>
      <c r="E4308" s="18">
        <v>2200.4899999999998</v>
      </c>
    </row>
    <row r="4309" spans="1:5" x14ac:dyDescent="0.25">
      <c r="A4309" s="9"/>
      <c r="B4309" s="9"/>
      <c r="C4309" s="7" t="s">
        <v>2137</v>
      </c>
      <c r="D4309" s="6"/>
      <c r="E4309" s="18">
        <v>2200.4899999999998</v>
      </c>
    </row>
    <row r="4310" spans="1:5" x14ac:dyDescent="0.25">
      <c r="A4310" s="9"/>
      <c r="B4310" s="7" t="s">
        <v>956</v>
      </c>
      <c r="C4310" s="6"/>
      <c r="D4310" s="6"/>
      <c r="E4310" s="18">
        <v>46084.1</v>
      </c>
    </row>
    <row r="4311" spans="1:5" x14ac:dyDescent="0.25">
      <c r="A4311" s="9"/>
      <c r="B4311" s="7" t="s">
        <v>387</v>
      </c>
      <c r="C4311" s="7" t="s">
        <v>411</v>
      </c>
      <c r="D4311" s="8">
        <v>44265</v>
      </c>
      <c r="E4311" s="18">
        <v>4960</v>
      </c>
    </row>
    <row r="4312" spans="1:5" x14ac:dyDescent="0.25">
      <c r="A4312" s="9"/>
      <c r="B4312" s="9"/>
      <c r="C4312" s="7" t="s">
        <v>1794</v>
      </c>
      <c r="D4312" s="6"/>
      <c r="E4312" s="18">
        <v>4960</v>
      </c>
    </row>
    <row r="4313" spans="1:5" x14ac:dyDescent="0.25">
      <c r="A4313" s="9"/>
      <c r="B4313" s="7" t="s">
        <v>957</v>
      </c>
      <c r="C4313" s="6"/>
      <c r="D4313" s="6"/>
      <c r="E4313" s="18">
        <v>4960</v>
      </c>
    </row>
    <row r="4314" spans="1:5" x14ac:dyDescent="0.25">
      <c r="A4314" s="9"/>
      <c r="B4314" s="7" t="s">
        <v>382</v>
      </c>
      <c r="C4314" s="7" t="s">
        <v>433</v>
      </c>
      <c r="D4314" s="8">
        <v>44279</v>
      </c>
      <c r="E4314" s="18">
        <v>7850.75</v>
      </c>
    </row>
    <row r="4315" spans="1:5" x14ac:dyDescent="0.25">
      <c r="A4315" s="9"/>
      <c r="B4315" s="9"/>
      <c r="C4315" s="9"/>
      <c r="D4315" s="10">
        <v>44239</v>
      </c>
      <c r="E4315" s="19">
        <v>2616.4</v>
      </c>
    </row>
    <row r="4316" spans="1:5" x14ac:dyDescent="0.25">
      <c r="A4316" s="9"/>
      <c r="B4316" s="9"/>
      <c r="C4316" s="7" t="s">
        <v>1796</v>
      </c>
      <c r="D4316" s="6"/>
      <c r="E4316" s="18">
        <v>10467.15</v>
      </c>
    </row>
    <row r="4317" spans="1:5" x14ac:dyDescent="0.25">
      <c r="A4317" s="9"/>
      <c r="B4317" s="9"/>
      <c r="C4317" s="7" t="s">
        <v>415</v>
      </c>
      <c r="D4317" s="8">
        <v>44252</v>
      </c>
      <c r="E4317" s="18">
        <v>353.98</v>
      </c>
    </row>
    <row r="4318" spans="1:5" x14ac:dyDescent="0.25">
      <c r="A4318" s="9"/>
      <c r="B4318" s="9"/>
      <c r="C4318" s="9"/>
      <c r="D4318" s="10">
        <v>44244</v>
      </c>
      <c r="E4318" s="19">
        <v>13808.12</v>
      </c>
    </row>
    <row r="4319" spans="1:5" x14ac:dyDescent="0.25">
      <c r="A4319" s="9"/>
      <c r="B4319" s="9"/>
      <c r="C4319" s="9"/>
      <c r="D4319" s="10">
        <v>44237</v>
      </c>
      <c r="E4319" s="19">
        <v>854.53000000000009</v>
      </c>
    </row>
    <row r="4320" spans="1:5" x14ac:dyDescent="0.25">
      <c r="A4320" s="9"/>
      <c r="B4320" s="9"/>
      <c r="C4320" s="7" t="s">
        <v>1797</v>
      </c>
      <c r="D4320" s="6"/>
      <c r="E4320" s="18">
        <v>15016.630000000001</v>
      </c>
    </row>
    <row r="4321" spans="1:5" x14ac:dyDescent="0.25">
      <c r="A4321" s="9"/>
      <c r="B4321" s="9"/>
      <c r="C4321" s="7" t="s">
        <v>420</v>
      </c>
      <c r="D4321" s="8">
        <v>44251</v>
      </c>
      <c r="E4321" s="18">
        <v>1062</v>
      </c>
    </row>
    <row r="4322" spans="1:5" x14ac:dyDescent="0.25">
      <c r="A4322" s="9"/>
      <c r="B4322" s="9"/>
      <c r="C4322" s="7" t="s">
        <v>1798</v>
      </c>
      <c r="D4322" s="6"/>
      <c r="E4322" s="18">
        <v>1062</v>
      </c>
    </row>
    <row r="4323" spans="1:5" x14ac:dyDescent="0.25">
      <c r="A4323" s="9"/>
      <c r="B4323" s="9"/>
      <c r="C4323" s="7" t="s">
        <v>1811</v>
      </c>
      <c r="D4323" s="8">
        <v>44272</v>
      </c>
      <c r="E4323" s="18">
        <v>211.5</v>
      </c>
    </row>
    <row r="4324" spans="1:5" x14ac:dyDescent="0.25">
      <c r="A4324" s="9"/>
      <c r="B4324" s="9"/>
      <c r="C4324" s="9"/>
      <c r="D4324" s="10">
        <v>44230</v>
      </c>
      <c r="E4324" s="19">
        <v>211.5</v>
      </c>
    </row>
    <row r="4325" spans="1:5" x14ac:dyDescent="0.25">
      <c r="A4325" s="9"/>
      <c r="B4325" s="9"/>
      <c r="C4325" s="7" t="s">
        <v>2138</v>
      </c>
      <c r="D4325" s="6"/>
      <c r="E4325" s="18">
        <v>423</v>
      </c>
    </row>
    <row r="4326" spans="1:5" x14ac:dyDescent="0.25">
      <c r="A4326" s="9"/>
      <c r="B4326" s="9"/>
      <c r="C4326" s="7" t="s">
        <v>1883</v>
      </c>
      <c r="D4326" s="8">
        <v>44237</v>
      </c>
      <c r="E4326" s="18">
        <v>372</v>
      </c>
    </row>
    <row r="4327" spans="1:5" x14ac:dyDescent="0.25">
      <c r="A4327" s="9"/>
      <c r="B4327" s="9"/>
      <c r="C4327" s="7" t="s">
        <v>2139</v>
      </c>
      <c r="D4327" s="6"/>
      <c r="E4327" s="18">
        <v>372</v>
      </c>
    </row>
    <row r="4328" spans="1:5" x14ac:dyDescent="0.25">
      <c r="A4328" s="9"/>
      <c r="B4328" s="7" t="s">
        <v>958</v>
      </c>
      <c r="C4328" s="6"/>
      <c r="D4328" s="6"/>
      <c r="E4328" s="18">
        <v>27340.78</v>
      </c>
    </row>
    <row r="4329" spans="1:5" ht="30" x14ac:dyDescent="0.25">
      <c r="A4329" s="7" t="s">
        <v>904</v>
      </c>
      <c r="B4329" s="6"/>
      <c r="C4329" s="6"/>
      <c r="D4329" s="6"/>
      <c r="E4329" s="18">
        <v>112057.72</v>
      </c>
    </row>
    <row r="4330" spans="1:5" x14ac:dyDescent="0.25">
      <c r="A4330" s="7" t="s">
        <v>2140</v>
      </c>
      <c r="B4330" s="7" t="s">
        <v>2140</v>
      </c>
      <c r="C4330" s="7" t="s">
        <v>2140</v>
      </c>
      <c r="D4330" s="8" t="s">
        <v>2140</v>
      </c>
      <c r="E4330" s="18"/>
    </row>
    <row r="4331" spans="1:5" x14ac:dyDescent="0.25">
      <c r="A4331" s="9"/>
      <c r="B4331" s="9"/>
      <c r="C4331" s="7" t="s">
        <v>2141</v>
      </c>
      <c r="D4331" s="6"/>
      <c r="E4331" s="18"/>
    </row>
    <row r="4332" spans="1:5" x14ac:dyDescent="0.25">
      <c r="A4332" s="9"/>
      <c r="B4332" s="7" t="s">
        <v>2141</v>
      </c>
      <c r="C4332" s="6"/>
      <c r="D4332" s="6"/>
      <c r="E4332" s="18"/>
    </row>
    <row r="4333" spans="1:5" x14ac:dyDescent="0.25">
      <c r="A4333" s="7" t="s">
        <v>2141</v>
      </c>
      <c r="B4333" s="6"/>
      <c r="C4333" s="6"/>
      <c r="D4333" s="6"/>
      <c r="E4333" s="18"/>
    </row>
    <row r="4334" spans="1:5" x14ac:dyDescent="0.25">
      <c r="A4334" s="11" t="s">
        <v>902</v>
      </c>
      <c r="B4334" s="12"/>
      <c r="C4334" s="12"/>
      <c r="D4334" s="12"/>
      <c r="E4334" s="20">
        <v>409166777.31999999</v>
      </c>
    </row>
    <row r="4335" spans="1:5" x14ac:dyDescent="0.25">
      <c r="A4335"/>
      <c r="B4335"/>
      <c r="C4335"/>
      <c r="D4335"/>
      <c r="E4335"/>
    </row>
    <row r="4336" spans="1:5" x14ac:dyDescent="0.25">
      <c r="A4336"/>
      <c r="B4336"/>
      <c r="C4336"/>
      <c r="D4336"/>
      <c r="E4336"/>
    </row>
    <row r="4337" spans="1:5" x14ac:dyDescent="0.25">
      <c r="A4337"/>
      <c r="B4337"/>
      <c r="C4337"/>
      <c r="D4337"/>
      <c r="E4337"/>
    </row>
    <row r="4338" spans="1:5" x14ac:dyDescent="0.25">
      <c r="A4338"/>
      <c r="B4338"/>
      <c r="C4338"/>
      <c r="D4338"/>
      <c r="E4338"/>
    </row>
    <row r="4339" spans="1:5" x14ac:dyDescent="0.25">
      <c r="A4339"/>
      <c r="B4339"/>
      <c r="C4339"/>
      <c r="D4339"/>
      <c r="E4339"/>
    </row>
    <row r="4340" spans="1:5" x14ac:dyDescent="0.25">
      <c r="A4340"/>
      <c r="B4340"/>
      <c r="C4340"/>
      <c r="D4340"/>
      <c r="E4340"/>
    </row>
    <row r="4341" spans="1:5" x14ac:dyDescent="0.25">
      <c r="A4341"/>
      <c r="B4341"/>
      <c r="C4341"/>
      <c r="D4341"/>
      <c r="E4341"/>
    </row>
    <row r="4342" spans="1:5" x14ac:dyDescent="0.25">
      <c r="A4342"/>
      <c r="B4342"/>
      <c r="C4342"/>
      <c r="D4342"/>
      <c r="E4342"/>
    </row>
    <row r="4343" spans="1:5" x14ac:dyDescent="0.25">
      <c r="A4343"/>
      <c r="B4343"/>
      <c r="C4343"/>
      <c r="D4343"/>
      <c r="E4343"/>
    </row>
    <row r="4344" spans="1:5" x14ac:dyDescent="0.25">
      <c r="A4344"/>
      <c r="B4344"/>
      <c r="C4344"/>
      <c r="D4344"/>
      <c r="E4344"/>
    </row>
    <row r="4345" spans="1:5" x14ac:dyDescent="0.25">
      <c r="A4345"/>
      <c r="B4345"/>
      <c r="C4345"/>
      <c r="D4345"/>
      <c r="E4345"/>
    </row>
    <row r="4346" spans="1:5" x14ac:dyDescent="0.25">
      <c r="A4346"/>
      <c r="B4346"/>
      <c r="C4346"/>
      <c r="D4346"/>
      <c r="E4346"/>
    </row>
    <row r="4347" spans="1:5" x14ac:dyDescent="0.25">
      <c r="A4347"/>
      <c r="B4347"/>
      <c r="C4347"/>
      <c r="D4347"/>
      <c r="E4347"/>
    </row>
    <row r="4348" spans="1:5" x14ac:dyDescent="0.25">
      <c r="A4348"/>
      <c r="B4348"/>
      <c r="C4348"/>
      <c r="D4348"/>
      <c r="E4348"/>
    </row>
    <row r="4349" spans="1:5" x14ac:dyDescent="0.25">
      <c r="A4349"/>
      <c r="B4349"/>
      <c r="C4349"/>
      <c r="D4349"/>
      <c r="E4349" s="15"/>
    </row>
    <row r="4350" spans="1:5" x14ac:dyDescent="0.25">
      <c r="A4350"/>
      <c r="B4350"/>
      <c r="C4350"/>
      <c r="D4350"/>
      <c r="E4350" s="15"/>
    </row>
    <row r="4351" spans="1:5" x14ac:dyDescent="0.25">
      <c r="A4351"/>
      <c r="B4351"/>
      <c r="C4351"/>
      <c r="D4351"/>
      <c r="E4351" s="15"/>
    </row>
    <row r="4352" spans="1:5" x14ac:dyDescent="0.25">
      <c r="A4352"/>
      <c r="B4352"/>
      <c r="C4352"/>
      <c r="D4352"/>
      <c r="E4352" s="15"/>
    </row>
    <row r="4353" spans="1:5" x14ac:dyDescent="0.25">
      <c r="A4353"/>
      <c r="B4353"/>
      <c r="C4353"/>
      <c r="D4353"/>
      <c r="E4353" s="15"/>
    </row>
    <row r="4354" spans="1:5" x14ac:dyDescent="0.25">
      <c r="A4354"/>
      <c r="B4354"/>
      <c r="C4354"/>
      <c r="D4354"/>
      <c r="E4354" s="15"/>
    </row>
    <row r="4355" spans="1:5" x14ac:dyDescent="0.25">
      <c r="A4355"/>
      <c r="B4355"/>
      <c r="C4355"/>
      <c r="D4355"/>
      <c r="E4355" s="15"/>
    </row>
    <row r="4356" spans="1:5" x14ac:dyDescent="0.25">
      <c r="A4356"/>
      <c r="B4356"/>
      <c r="C4356"/>
      <c r="D4356"/>
      <c r="E4356" s="15"/>
    </row>
    <row r="4357" spans="1:5" x14ac:dyDescent="0.25">
      <c r="A4357"/>
      <c r="B4357"/>
      <c r="C4357"/>
      <c r="D4357"/>
      <c r="E4357" s="15"/>
    </row>
    <row r="4358" spans="1:5" x14ac:dyDescent="0.25">
      <c r="A4358"/>
      <c r="B4358"/>
      <c r="C4358"/>
      <c r="D4358"/>
      <c r="E4358" s="15"/>
    </row>
    <row r="4359" spans="1:5" x14ac:dyDescent="0.25">
      <c r="A4359"/>
      <c r="B4359"/>
      <c r="C4359"/>
      <c r="D4359"/>
      <c r="E4359" s="15"/>
    </row>
    <row r="4360" spans="1:5" x14ac:dyDescent="0.25">
      <c r="A4360"/>
      <c r="B4360"/>
      <c r="C4360"/>
      <c r="D4360"/>
      <c r="E4360" s="15"/>
    </row>
    <row r="4361" spans="1:5" x14ac:dyDescent="0.25">
      <c r="A4361"/>
      <c r="B4361"/>
      <c r="C4361"/>
      <c r="D4361"/>
      <c r="E4361" s="15"/>
    </row>
    <row r="4362" spans="1:5" x14ac:dyDescent="0.25">
      <c r="A4362"/>
      <c r="B4362"/>
      <c r="C4362"/>
      <c r="D4362"/>
      <c r="E4362" s="15"/>
    </row>
    <row r="4363" spans="1:5" x14ac:dyDescent="0.25">
      <c r="A4363"/>
      <c r="B4363"/>
      <c r="C4363"/>
      <c r="D4363"/>
      <c r="E4363" s="15"/>
    </row>
    <row r="4364" spans="1:5" x14ac:dyDescent="0.25">
      <c r="A4364"/>
      <c r="B4364"/>
      <c r="C4364"/>
      <c r="D4364"/>
      <c r="E4364" s="15"/>
    </row>
    <row r="4365" spans="1:5" x14ac:dyDescent="0.25">
      <c r="A4365"/>
      <c r="B4365"/>
      <c r="C4365"/>
      <c r="D4365"/>
      <c r="E4365" s="15"/>
    </row>
    <row r="4366" spans="1:5" x14ac:dyDescent="0.25">
      <c r="A4366"/>
      <c r="B4366"/>
      <c r="C4366"/>
      <c r="D4366"/>
      <c r="E4366" s="15"/>
    </row>
    <row r="4367" spans="1:5" x14ac:dyDescent="0.25">
      <c r="A4367"/>
      <c r="B4367"/>
      <c r="C4367"/>
      <c r="D4367"/>
      <c r="E4367" s="15"/>
    </row>
    <row r="4368" spans="1:5" x14ac:dyDescent="0.25">
      <c r="A4368"/>
      <c r="B4368"/>
      <c r="C4368"/>
      <c r="D4368"/>
      <c r="E4368" s="15"/>
    </row>
    <row r="4369" spans="1:5" x14ac:dyDescent="0.25">
      <c r="A4369"/>
      <c r="B4369"/>
      <c r="C4369"/>
      <c r="D4369"/>
      <c r="E4369" s="15"/>
    </row>
    <row r="4370" spans="1:5" x14ac:dyDescent="0.25">
      <c r="A4370"/>
      <c r="B4370"/>
      <c r="C4370"/>
      <c r="D4370"/>
      <c r="E4370" s="15"/>
    </row>
    <row r="4371" spans="1:5" x14ac:dyDescent="0.25">
      <c r="A4371"/>
      <c r="B4371"/>
      <c r="C4371"/>
      <c r="D4371"/>
      <c r="E4371" s="15"/>
    </row>
    <row r="4372" spans="1:5" x14ac:dyDescent="0.25">
      <c r="A4372"/>
      <c r="B4372"/>
      <c r="C4372"/>
      <c r="D4372"/>
      <c r="E4372" s="15"/>
    </row>
    <row r="4373" spans="1:5" x14ac:dyDescent="0.25">
      <c r="A4373"/>
      <c r="B4373"/>
      <c r="C4373"/>
      <c r="D4373"/>
      <c r="E4373" s="15"/>
    </row>
    <row r="4374" spans="1:5" x14ac:dyDescent="0.25">
      <c r="A4374"/>
      <c r="B4374"/>
      <c r="C4374"/>
      <c r="D4374"/>
      <c r="E4374" s="15"/>
    </row>
    <row r="4375" spans="1:5" x14ac:dyDescent="0.25">
      <c r="A4375"/>
      <c r="B4375"/>
      <c r="C4375"/>
      <c r="D4375"/>
      <c r="E4375" s="15"/>
    </row>
    <row r="4376" spans="1:5" x14ac:dyDescent="0.25">
      <c r="A4376"/>
      <c r="B4376"/>
      <c r="C4376"/>
      <c r="D4376"/>
      <c r="E4376" s="15"/>
    </row>
    <row r="4377" spans="1:5" x14ac:dyDescent="0.25">
      <c r="A4377"/>
      <c r="B4377"/>
      <c r="C4377"/>
      <c r="D4377"/>
      <c r="E4377" s="15"/>
    </row>
    <row r="4378" spans="1:5" x14ac:dyDescent="0.25">
      <c r="A4378"/>
      <c r="B4378"/>
      <c r="C4378"/>
      <c r="D4378"/>
      <c r="E4378" s="15"/>
    </row>
    <row r="4379" spans="1:5" x14ac:dyDescent="0.25">
      <c r="A4379"/>
      <c r="B4379"/>
      <c r="C4379"/>
      <c r="D4379"/>
      <c r="E4379" s="15"/>
    </row>
    <row r="4380" spans="1:5" x14ac:dyDescent="0.25">
      <c r="A4380"/>
      <c r="B4380"/>
      <c r="C4380"/>
      <c r="D4380"/>
      <c r="E4380" s="15"/>
    </row>
    <row r="4381" spans="1:5" x14ac:dyDescent="0.25">
      <c r="A4381"/>
      <c r="B4381"/>
      <c r="C4381"/>
      <c r="D4381"/>
      <c r="E4381" s="15"/>
    </row>
    <row r="4382" spans="1:5" x14ac:dyDescent="0.25">
      <c r="A4382"/>
      <c r="B4382"/>
      <c r="C4382"/>
      <c r="D4382"/>
      <c r="E4382" s="15"/>
    </row>
    <row r="4383" spans="1:5" x14ac:dyDescent="0.25">
      <c r="A4383"/>
      <c r="B4383"/>
      <c r="C4383"/>
      <c r="D4383"/>
      <c r="E4383" s="15"/>
    </row>
    <row r="4384" spans="1:5" x14ac:dyDescent="0.25">
      <c r="A4384"/>
      <c r="B4384"/>
      <c r="C4384"/>
      <c r="D4384"/>
      <c r="E4384" s="15"/>
    </row>
    <row r="4385" spans="1:5" x14ac:dyDescent="0.25">
      <c r="A4385"/>
      <c r="B4385"/>
      <c r="C4385"/>
      <c r="D4385"/>
      <c r="E4385" s="15"/>
    </row>
    <row r="4386" spans="1:5" x14ac:dyDescent="0.25">
      <c r="A4386"/>
      <c r="B4386"/>
      <c r="C4386"/>
      <c r="D4386"/>
      <c r="E4386" s="15"/>
    </row>
    <row r="4387" spans="1:5" x14ac:dyDescent="0.25">
      <c r="A4387"/>
      <c r="B4387"/>
      <c r="C4387"/>
      <c r="D4387"/>
      <c r="E4387" s="15"/>
    </row>
    <row r="4388" spans="1:5" x14ac:dyDescent="0.25">
      <c r="A4388"/>
      <c r="B4388"/>
      <c r="C4388"/>
      <c r="D4388"/>
      <c r="E4388" s="15"/>
    </row>
    <row r="4389" spans="1:5" x14ac:dyDescent="0.25">
      <c r="A4389"/>
      <c r="B4389"/>
      <c r="C4389"/>
      <c r="D4389"/>
      <c r="E4389" s="15"/>
    </row>
  </sheetData>
  <mergeCells count="6">
    <mergeCell ref="A1:A5"/>
    <mergeCell ref="B1:C1"/>
    <mergeCell ref="B2:C2"/>
    <mergeCell ref="B3:C3"/>
    <mergeCell ref="B4:C4"/>
    <mergeCell ref="B5:C5"/>
  </mergeCells>
  <pageMargins left="0.31496062992125984" right="0.31496062992125984" top="0.35433070866141736" bottom="0.35433070866141736" header="0.31496062992125984" footer="0.31496062992125984"/>
  <pageSetup paperSize="9" scale="54" fitToHeight="0" orientation="portrait" horizont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85"/>
  <sheetViews>
    <sheetView tabSelected="1" workbookViewId="0">
      <selection activeCell="E1" sqref="E1:E1048576"/>
    </sheetView>
  </sheetViews>
  <sheetFormatPr defaultRowHeight="15" x14ac:dyDescent="0.25"/>
  <cols>
    <col min="1" max="1" width="26.28515625" style="4" customWidth="1"/>
    <col min="2" max="2" width="65.7109375" style="4" customWidth="1"/>
    <col min="3" max="3" width="56.7109375" style="4" customWidth="1"/>
    <col min="4" max="4" width="14.7109375" style="4" bestFit="1" customWidth="1"/>
    <col min="5" max="5" width="14.7109375" style="30" customWidth="1"/>
  </cols>
  <sheetData>
    <row r="1" spans="1:5" x14ac:dyDescent="0.25">
      <c r="A1" s="21"/>
      <c r="B1" s="24" t="s">
        <v>1801</v>
      </c>
      <c r="C1" s="25"/>
    </row>
    <row r="2" spans="1:5" x14ac:dyDescent="0.25">
      <c r="A2" s="22"/>
      <c r="B2" s="26" t="s">
        <v>1802</v>
      </c>
      <c r="C2" s="27"/>
    </row>
    <row r="3" spans="1:5" x14ac:dyDescent="0.25">
      <c r="A3" s="22"/>
      <c r="B3" s="26" t="s">
        <v>1803</v>
      </c>
      <c r="C3" s="27"/>
    </row>
    <row r="4" spans="1:5" x14ac:dyDescent="0.25">
      <c r="A4" s="22"/>
      <c r="B4" s="26" t="s">
        <v>2142</v>
      </c>
      <c r="C4" s="27"/>
    </row>
    <row r="5" spans="1:5" ht="33" customHeight="1" x14ac:dyDescent="0.25">
      <c r="A5" s="23"/>
      <c r="B5" s="28" t="s">
        <v>2143</v>
      </c>
      <c r="C5" s="29"/>
    </row>
    <row r="8" spans="1:5" x14ac:dyDescent="0.25">
      <c r="A8" s="7" t="s">
        <v>1799</v>
      </c>
      <c r="B8" s="6"/>
      <c r="C8" s="6"/>
      <c r="D8" s="6"/>
      <c r="E8" s="31"/>
    </row>
    <row r="9" spans="1:5" ht="30" x14ac:dyDescent="0.25">
      <c r="A9" s="7" t="s">
        <v>0</v>
      </c>
      <c r="B9" s="7" t="s">
        <v>1</v>
      </c>
      <c r="C9" s="7" t="s">
        <v>2</v>
      </c>
      <c r="D9" s="7" t="s">
        <v>3</v>
      </c>
      <c r="E9" s="31" t="s">
        <v>1800</v>
      </c>
    </row>
    <row r="10" spans="1:5" x14ac:dyDescent="0.25">
      <c r="A10" s="7" t="s">
        <v>5</v>
      </c>
      <c r="B10" s="7" t="s">
        <v>112</v>
      </c>
      <c r="C10" s="7" t="s">
        <v>111</v>
      </c>
      <c r="D10" s="6"/>
      <c r="E10" s="31">
        <v>3246.31</v>
      </c>
    </row>
    <row r="11" spans="1:5" x14ac:dyDescent="0.25">
      <c r="A11" s="9"/>
      <c r="B11" s="9"/>
      <c r="C11" s="7" t="s">
        <v>114</v>
      </c>
      <c r="D11" s="8">
        <v>44274</v>
      </c>
      <c r="E11" s="31">
        <v>897323.95000000007</v>
      </c>
    </row>
    <row r="12" spans="1:5" x14ac:dyDescent="0.25">
      <c r="A12" s="9"/>
      <c r="B12" s="9"/>
      <c r="C12" s="9"/>
      <c r="D12" s="10">
        <v>44244</v>
      </c>
      <c r="E12" s="32">
        <v>897323.95000000007</v>
      </c>
    </row>
    <row r="13" spans="1:5" x14ac:dyDescent="0.25">
      <c r="A13" s="9"/>
      <c r="B13" s="9"/>
      <c r="C13" s="9"/>
      <c r="D13" s="10">
        <v>44218</v>
      </c>
      <c r="E13" s="32">
        <v>850096</v>
      </c>
    </row>
    <row r="14" spans="1:5" x14ac:dyDescent="0.25">
      <c r="A14" s="9"/>
      <c r="B14" s="9"/>
      <c r="C14" s="9"/>
      <c r="D14" s="10">
        <v>44239</v>
      </c>
      <c r="E14" s="32">
        <v>47227.950000000004</v>
      </c>
    </row>
    <row r="15" spans="1:5" ht="30" x14ac:dyDescent="0.25">
      <c r="A15" s="9"/>
      <c r="B15" s="9"/>
      <c r="C15" s="7" t="s">
        <v>959</v>
      </c>
      <c r="D15" s="6"/>
      <c r="E15" s="31">
        <v>2691971.8500000006</v>
      </c>
    </row>
    <row r="16" spans="1:5" x14ac:dyDescent="0.25">
      <c r="A16" s="9"/>
      <c r="B16" s="9"/>
      <c r="C16" s="7" t="s">
        <v>161</v>
      </c>
      <c r="D16" s="8">
        <v>44218</v>
      </c>
      <c r="E16" s="31">
        <v>202537</v>
      </c>
    </row>
    <row r="17" spans="1:5" x14ac:dyDescent="0.25">
      <c r="A17" s="9"/>
      <c r="B17" s="9"/>
      <c r="C17" s="9"/>
      <c r="D17" s="10">
        <v>44242</v>
      </c>
      <c r="E17" s="32">
        <v>213789.06</v>
      </c>
    </row>
    <row r="18" spans="1:5" x14ac:dyDescent="0.25">
      <c r="A18" s="9"/>
      <c r="B18" s="9"/>
      <c r="C18" s="9"/>
      <c r="D18" s="10">
        <v>44239</v>
      </c>
      <c r="E18" s="32">
        <v>11162.56</v>
      </c>
    </row>
    <row r="19" spans="1:5" x14ac:dyDescent="0.25">
      <c r="A19" s="9"/>
      <c r="B19" s="9"/>
      <c r="C19" s="9"/>
      <c r="D19" s="10">
        <v>44271</v>
      </c>
      <c r="E19" s="32">
        <v>213789.06</v>
      </c>
    </row>
    <row r="20" spans="1:5" x14ac:dyDescent="0.25">
      <c r="A20" s="9"/>
      <c r="B20" s="9"/>
      <c r="C20" s="7" t="s">
        <v>960</v>
      </c>
      <c r="D20" s="6"/>
      <c r="E20" s="31">
        <v>641277.67999999993</v>
      </c>
    </row>
    <row r="21" spans="1:5" x14ac:dyDescent="0.25">
      <c r="A21" s="9"/>
      <c r="B21" s="7" t="s">
        <v>905</v>
      </c>
      <c r="C21" s="6"/>
      <c r="D21" s="6"/>
      <c r="E21" s="31">
        <v>3336495.8400000003</v>
      </c>
    </row>
    <row r="22" spans="1:5" ht="30" x14ac:dyDescent="0.25">
      <c r="A22" s="9"/>
      <c r="B22" s="7" t="s">
        <v>358</v>
      </c>
      <c r="C22" s="7" t="s">
        <v>355</v>
      </c>
      <c r="D22" s="8">
        <v>44218</v>
      </c>
      <c r="E22" s="31">
        <v>4260155.5199999996</v>
      </c>
    </row>
    <row r="23" spans="1:5" x14ac:dyDescent="0.25">
      <c r="A23" s="9"/>
      <c r="B23" s="9"/>
      <c r="C23" s="9"/>
      <c r="D23" s="10">
        <v>44239</v>
      </c>
      <c r="E23" s="32">
        <v>4342766.45</v>
      </c>
    </row>
    <row r="24" spans="1:5" x14ac:dyDescent="0.25">
      <c r="A24" s="9"/>
      <c r="B24" s="9"/>
      <c r="C24" s="9"/>
      <c r="D24" s="10">
        <v>44264</v>
      </c>
      <c r="E24" s="32">
        <v>4290919.79</v>
      </c>
    </row>
    <row r="25" spans="1:5" x14ac:dyDescent="0.25">
      <c r="A25" s="9"/>
      <c r="B25" s="9"/>
      <c r="C25" s="7" t="s">
        <v>961</v>
      </c>
      <c r="D25" s="6"/>
      <c r="E25" s="31">
        <v>12893841.759999998</v>
      </c>
    </row>
    <row r="26" spans="1:5" x14ac:dyDescent="0.25">
      <c r="A26" s="9"/>
      <c r="B26" s="9"/>
      <c r="C26" s="7" t="s">
        <v>363</v>
      </c>
      <c r="D26" s="8">
        <v>44215</v>
      </c>
      <c r="E26" s="31">
        <v>4833715.58</v>
      </c>
    </row>
    <row r="27" spans="1:5" x14ac:dyDescent="0.25">
      <c r="A27" s="9"/>
      <c r="B27" s="9"/>
      <c r="C27" s="9"/>
      <c r="D27" s="10">
        <v>44239</v>
      </c>
      <c r="E27" s="32">
        <v>5020429.3600000003</v>
      </c>
    </row>
    <row r="28" spans="1:5" x14ac:dyDescent="0.25">
      <c r="A28" s="9"/>
      <c r="B28" s="9"/>
      <c r="C28" s="9"/>
      <c r="D28" s="10">
        <v>44267</v>
      </c>
      <c r="E28" s="32">
        <v>3670616.5999999996</v>
      </c>
    </row>
    <row r="29" spans="1:5" x14ac:dyDescent="0.25">
      <c r="A29" s="9"/>
      <c r="B29" s="9"/>
      <c r="C29" s="9"/>
      <c r="D29" s="10">
        <v>44264</v>
      </c>
      <c r="E29" s="32">
        <v>1484628.49</v>
      </c>
    </row>
    <row r="30" spans="1:5" x14ac:dyDescent="0.25">
      <c r="A30" s="9"/>
      <c r="B30" s="9"/>
      <c r="C30" s="7" t="s">
        <v>962</v>
      </c>
      <c r="D30" s="6"/>
      <c r="E30" s="31">
        <v>15009390.030000001</v>
      </c>
    </row>
    <row r="31" spans="1:5" x14ac:dyDescent="0.25">
      <c r="A31" s="9"/>
      <c r="B31" s="9"/>
      <c r="C31" s="7" t="s">
        <v>365</v>
      </c>
      <c r="D31" s="8">
        <v>44218</v>
      </c>
      <c r="E31" s="31">
        <v>1824093.9100000001</v>
      </c>
    </row>
    <row r="32" spans="1:5" x14ac:dyDescent="0.25">
      <c r="A32" s="9"/>
      <c r="B32" s="9"/>
      <c r="C32" s="9"/>
      <c r="D32" s="10">
        <v>44223</v>
      </c>
      <c r="E32" s="32">
        <v>852982.04</v>
      </c>
    </row>
    <row r="33" spans="1:5" x14ac:dyDescent="0.25">
      <c r="A33" s="9"/>
      <c r="B33" s="9"/>
      <c r="C33" s="9"/>
      <c r="D33" s="10">
        <v>44222</v>
      </c>
      <c r="E33" s="32">
        <v>63653.09</v>
      </c>
    </row>
    <row r="34" spans="1:5" x14ac:dyDescent="0.25">
      <c r="A34" s="9"/>
      <c r="B34" s="9"/>
      <c r="C34" s="9"/>
      <c r="D34" s="10">
        <v>44243</v>
      </c>
      <c r="E34" s="32">
        <v>2645301.21</v>
      </c>
    </row>
    <row r="35" spans="1:5" x14ac:dyDescent="0.25">
      <c r="A35" s="9"/>
      <c r="B35" s="9"/>
      <c r="C35" s="9"/>
      <c r="D35" s="10">
        <v>44266</v>
      </c>
      <c r="E35" s="32">
        <v>2643280.0100000002</v>
      </c>
    </row>
    <row r="36" spans="1:5" x14ac:dyDescent="0.25">
      <c r="A36" s="9"/>
      <c r="B36" s="9"/>
      <c r="C36" s="7" t="s">
        <v>963</v>
      </c>
      <c r="D36" s="6"/>
      <c r="E36" s="31">
        <v>8029310.2599999998</v>
      </c>
    </row>
    <row r="37" spans="1:5" ht="45" x14ac:dyDescent="0.25">
      <c r="A37" s="9"/>
      <c r="B37" s="7" t="s">
        <v>906</v>
      </c>
      <c r="C37" s="6"/>
      <c r="D37" s="6"/>
      <c r="E37" s="31">
        <v>35932542.049999997</v>
      </c>
    </row>
    <row r="38" spans="1:5" ht="30" x14ac:dyDescent="0.25">
      <c r="A38" s="9"/>
      <c r="B38" s="7" t="s">
        <v>85</v>
      </c>
      <c r="C38" s="7" t="s">
        <v>86</v>
      </c>
      <c r="D38" s="8">
        <v>44232</v>
      </c>
      <c r="E38" s="31">
        <v>5436.6</v>
      </c>
    </row>
    <row r="39" spans="1:5" x14ac:dyDescent="0.25">
      <c r="A39" s="9"/>
      <c r="B39" s="9"/>
      <c r="C39" s="9"/>
      <c r="D39" s="10">
        <v>44242</v>
      </c>
      <c r="E39" s="32">
        <v>5617.82</v>
      </c>
    </row>
    <row r="40" spans="1:5" x14ac:dyDescent="0.25">
      <c r="A40" s="9"/>
      <c r="B40" s="9"/>
      <c r="C40" s="7" t="s">
        <v>964</v>
      </c>
      <c r="D40" s="6"/>
      <c r="E40" s="31">
        <v>11054.42</v>
      </c>
    </row>
    <row r="41" spans="1:5" x14ac:dyDescent="0.25">
      <c r="A41" s="9"/>
      <c r="B41" s="9"/>
      <c r="C41" s="7" t="s">
        <v>87</v>
      </c>
      <c r="D41" s="8">
        <v>44252</v>
      </c>
      <c r="E41" s="31">
        <v>102702.91</v>
      </c>
    </row>
    <row r="42" spans="1:5" x14ac:dyDescent="0.25">
      <c r="A42" s="9"/>
      <c r="B42" s="9"/>
      <c r="C42" s="9"/>
      <c r="D42" s="10">
        <v>44218</v>
      </c>
      <c r="E42" s="32">
        <v>100515.7</v>
      </c>
    </row>
    <row r="43" spans="1:5" x14ac:dyDescent="0.25">
      <c r="A43" s="9"/>
      <c r="B43" s="9"/>
      <c r="C43" s="9"/>
      <c r="D43" s="10">
        <v>44281</v>
      </c>
      <c r="E43" s="32">
        <v>102702.91</v>
      </c>
    </row>
    <row r="44" spans="1:5" x14ac:dyDescent="0.25">
      <c r="A44" s="9"/>
      <c r="B44" s="9"/>
      <c r="C44" s="7" t="s">
        <v>965</v>
      </c>
      <c r="D44" s="6"/>
      <c r="E44" s="31">
        <v>305921.52</v>
      </c>
    </row>
    <row r="45" spans="1:5" x14ac:dyDescent="0.25">
      <c r="A45" s="9"/>
      <c r="B45" s="9"/>
      <c r="C45" s="7" t="s">
        <v>90</v>
      </c>
      <c r="D45" s="8">
        <v>44252</v>
      </c>
      <c r="E45" s="31">
        <v>59263.78</v>
      </c>
    </row>
    <row r="46" spans="1:5" x14ac:dyDescent="0.25">
      <c r="A46" s="9"/>
      <c r="B46" s="9"/>
      <c r="C46" s="9"/>
      <c r="D46" s="10">
        <v>44225</v>
      </c>
      <c r="E46" s="32">
        <v>58085.71</v>
      </c>
    </row>
    <row r="47" spans="1:5" x14ac:dyDescent="0.25">
      <c r="A47" s="9"/>
      <c r="B47" s="9"/>
      <c r="C47" s="9"/>
      <c r="D47" s="10">
        <v>44285</v>
      </c>
      <c r="E47" s="32">
        <v>59263.78</v>
      </c>
    </row>
    <row r="48" spans="1:5" x14ac:dyDescent="0.25">
      <c r="A48" s="9"/>
      <c r="B48" s="9"/>
      <c r="C48" s="7" t="s">
        <v>966</v>
      </c>
      <c r="D48" s="6"/>
      <c r="E48" s="31">
        <v>176613.27</v>
      </c>
    </row>
    <row r="49" spans="1:5" x14ac:dyDescent="0.25">
      <c r="A49" s="9"/>
      <c r="B49" s="9"/>
      <c r="C49" s="7" t="s">
        <v>210</v>
      </c>
      <c r="D49" s="8">
        <v>44232</v>
      </c>
      <c r="E49" s="31">
        <v>48180</v>
      </c>
    </row>
    <row r="50" spans="1:5" x14ac:dyDescent="0.25">
      <c r="A50" s="9"/>
      <c r="B50" s="9"/>
      <c r="C50" s="9"/>
      <c r="D50" s="10">
        <v>44263</v>
      </c>
      <c r="E50" s="32">
        <v>6820</v>
      </c>
    </row>
    <row r="51" spans="1:5" x14ac:dyDescent="0.25">
      <c r="A51" s="9"/>
      <c r="B51" s="9"/>
      <c r="C51" s="9"/>
      <c r="D51" s="10">
        <v>44208</v>
      </c>
      <c r="E51" s="32">
        <v>51026</v>
      </c>
    </row>
    <row r="52" spans="1:5" x14ac:dyDescent="0.25">
      <c r="A52" s="9"/>
      <c r="B52" s="9"/>
      <c r="C52" s="7" t="s">
        <v>967</v>
      </c>
      <c r="D52" s="6"/>
      <c r="E52" s="31">
        <v>106026</v>
      </c>
    </row>
    <row r="53" spans="1:5" x14ac:dyDescent="0.25">
      <c r="A53" s="9"/>
      <c r="B53" s="9"/>
      <c r="C53" s="7" t="s">
        <v>92</v>
      </c>
      <c r="D53" s="8">
        <v>44274</v>
      </c>
      <c r="E53" s="31">
        <v>410120.03</v>
      </c>
    </row>
    <row r="54" spans="1:5" x14ac:dyDescent="0.25">
      <c r="A54" s="9"/>
      <c r="B54" s="9"/>
      <c r="C54" s="9"/>
      <c r="D54" s="10">
        <v>44218</v>
      </c>
      <c r="E54" s="32">
        <v>384492.66000000003</v>
      </c>
    </row>
    <row r="55" spans="1:5" x14ac:dyDescent="0.25">
      <c r="A55" s="9"/>
      <c r="B55" s="9"/>
      <c r="C55" s="9"/>
      <c r="D55" s="10">
        <v>44242</v>
      </c>
      <c r="E55" s="32">
        <v>397126.14</v>
      </c>
    </row>
    <row r="56" spans="1:5" x14ac:dyDescent="0.25">
      <c r="A56" s="9"/>
      <c r="B56" s="9"/>
      <c r="C56" s="9"/>
      <c r="D56" s="10">
        <v>44215</v>
      </c>
      <c r="E56" s="32">
        <v>5559</v>
      </c>
    </row>
    <row r="57" spans="1:5" x14ac:dyDescent="0.25">
      <c r="A57" s="9"/>
      <c r="B57" s="9"/>
      <c r="C57" s="7" t="s">
        <v>968</v>
      </c>
      <c r="D57" s="6"/>
      <c r="E57" s="31">
        <v>1197297.83</v>
      </c>
    </row>
    <row r="58" spans="1:5" x14ac:dyDescent="0.25">
      <c r="A58" s="9"/>
      <c r="B58" s="9"/>
      <c r="C58" s="7" t="s">
        <v>93</v>
      </c>
      <c r="D58" s="8">
        <v>44230</v>
      </c>
      <c r="E58" s="31">
        <v>5160</v>
      </c>
    </row>
    <row r="59" spans="1:5" x14ac:dyDescent="0.25">
      <c r="A59" s="9"/>
      <c r="B59" s="9"/>
      <c r="C59" s="9"/>
      <c r="D59" s="10">
        <v>44207</v>
      </c>
      <c r="E59" s="32">
        <v>5332</v>
      </c>
    </row>
    <row r="60" spans="1:5" x14ac:dyDescent="0.25">
      <c r="A60" s="9"/>
      <c r="B60" s="9"/>
      <c r="C60" s="9"/>
      <c r="D60" s="10">
        <v>44259</v>
      </c>
      <c r="E60" s="32">
        <v>5332</v>
      </c>
    </row>
    <row r="61" spans="1:5" x14ac:dyDescent="0.25">
      <c r="A61" s="9"/>
      <c r="B61" s="9"/>
      <c r="C61" s="7" t="s">
        <v>969</v>
      </c>
      <c r="D61" s="6"/>
      <c r="E61" s="31">
        <v>15824</v>
      </c>
    </row>
    <row r="62" spans="1:5" x14ac:dyDescent="0.25">
      <c r="A62" s="9"/>
      <c r="B62" s="9"/>
      <c r="C62" s="7" t="s">
        <v>119</v>
      </c>
      <c r="D62" s="8">
        <v>44207</v>
      </c>
      <c r="E62" s="31">
        <v>5332</v>
      </c>
    </row>
    <row r="63" spans="1:5" x14ac:dyDescent="0.25">
      <c r="A63" s="9"/>
      <c r="B63" s="9"/>
      <c r="C63" s="9"/>
      <c r="D63" s="10">
        <v>44271</v>
      </c>
      <c r="E63" s="32">
        <v>4816</v>
      </c>
    </row>
    <row r="64" spans="1:5" x14ac:dyDescent="0.25">
      <c r="A64" s="9"/>
      <c r="B64" s="9"/>
      <c r="C64" s="9"/>
      <c r="D64" s="10">
        <v>44243</v>
      </c>
      <c r="E64" s="32">
        <v>5160</v>
      </c>
    </row>
    <row r="65" spans="1:5" x14ac:dyDescent="0.25">
      <c r="A65" s="9"/>
      <c r="B65" s="9"/>
      <c r="C65" s="7" t="s">
        <v>970</v>
      </c>
      <c r="D65" s="6"/>
      <c r="E65" s="31">
        <v>15308</v>
      </c>
    </row>
    <row r="66" spans="1:5" x14ac:dyDescent="0.25">
      <c r="A66" s="9"/>
      <c r="B66" s="9"/>
      <c r="C66" s="7" t="s">
        <v>233</v>
      </c>
      <c r="D66" s="8">
        <v>44252</v>
      </c>
      <c r="E66" s="31">
        <v>129859.4</v>
      </c>
    </row>
    <row r="67" spans="1:5" x14ac:dyDescent="0.25">
      <c r="A67" s="9"/>
      <c r="B67" s="9"/>
      <c r="C67" s="9"/>
      <c r="D67" s="10">
        <v>44218</v>
      </c>
      <c r="E67" s="32">
        <v>89803.05</v>
      </c>
    </row>
    <row r="68" spans="1:5" x14ac:dyDescent="0.25">
      <c r="A68" s="9"/>
      <c r="B68" s="9"/>
      <c r="C68" s="9"/>
      <c r="D68" s="10">
        <v>44225</v>
      </c>
      <c r="E68" s="32">
        <v>6785.7199999999993</v>
      </c>
    </row>
    <row r="69" spans="1:5" x14ac:dyDescent="0.25">
      <c r="A69" s="9"/>
      <c r="B69" s="9"/>
      <c r="C69" s="9"/>
      <c r="D69" s="10">
        <v>44217</v>
      </c>
      <c r="E69" s="32">
        <v>30502.86</v>
      </c>
    </row>
    <row r="70" spans="1:5" x14ac:dyDescent="0.25">
      <c r="A70" s="9"/>
      <c r="B70" s="9"/>
      <c r="C70" s="9"/>
      <c r="D70" s="10">
        <v>44280</v>
      </c>
      <c r="E70" s="32">
        <v>125082.65</v>
      </c>
    </row>
    <row r="71" spans="1:5" x14ac:dyDescent="0.25">
      <c r="A71" s="9"/>
      <c r="B71" s="9"/>
      <c r="C71" s="7" t="s">
        <v>971</v>
      </c>
      <c r="D71" s="6"/>
      <c r="E71" s="31">
        <v>382033.68000000005</v>
      </c>
    </row>
    <row r="72" spans="1:5" x14ac:dyDescent="0.25">
      <c r="A72" s="9"/>
      <c r="B72" s="9"/>
      <c r="C72" s="7" t="s">
        <v>104</v>
      </c>
      <c r="D72" s="8">
        <v>44232</v>
      </c>
      <c r="E72" s="31">
        <v>2250</v>
      </c>
    </row>
    <row r="73" spans="1:5" x14ac:dyDescent="0.25">
      <c r="A73" s="9"/>
      <c r="B73" s="9"/>
      <c r="C73" s="9"/>
      <c r="D73" s="10">
        <v>44207</v>
      </c>
      <c r="E73" s="32">
        <v>2252</v>
      </c>
    </row>
    <row r="74" spans="1:5" x14ac:dyDescent="0.25">
      <c r="A74" s="9"/>
      <c r="B74" s="9"/>
      <c r="C74" s="9"/>
      <c r="D74" s="10">
        <v>44263</v>
      </c>
      <c r="E74" s="32">
        <v>2325</v>
      </c>
    </row>
    <row r="75" spans="1:5" x14ac:dyDescent="0.25">
      <c r="A75" s="9"/>
      <c r="B75" s="9"/>
      <c r="C75" s="7" t="s">
        <v>972</v>
      </c>
      <c r="D75" s="6"/>
      <c r="E75" s="31">
        <v>6827</v>
      </c>
    </row>
    <row r="76" spans="1:5" x14ac:dyDescent="0.25">
      <c r="A76" s="9"/>
      <c r="B76" s="9"/>
      <c r="C76" s="7" t="s">
        <v>106</v>
      </c>
      <c r="D76" s="8">
        <v>44218</v>
      </c>
      <c r="E76" s="31">
        <v>3404.41</v>
      </c>
    </row>
    <row r="77" spans="1:5" x14ac:dyDescent="0.25">
      <c r="A77" s="9"/>
      <c r="B77" s="9"/>
      <c r="C77" s="9"/>
      <c r="D77" s="10">
        <v>44242</v>
      </c>
      <c r="E77" s="32">
        <v>1791.7</v>
      </c>
    </row>
    <row r="78" spans="1:5" x14ac:dyDescent="0.25">
      <c r="A78" s="9"/>
      <c r="B78" s="9"/>
      <c r="C78" s="7" t="s">
        <v>973</v>
      </c>
      <c r="D78" s="6"/>
      <c r="E78" s="31">
        <v>5196.1099999999997</v>
      </c>
    </row>
    <row r="79" spans="1:5" x14ac:dyDescent="0.25">
      <c r="A79" s="9"/>
      <c r="B79" s="9"/>
      <c r="C79" s="7" t="s">
        <v>110</v>
      </c>
      <c r="D79" s="8">
        <v>44274</v>
      </c>
      <c r="E79" s="31">
        <v>10948.57</v>
      </c>
    </row>
    <row r="80" spans="1:5" x14ac:dyDescent="0.25">
      <c r="A80" s="9"/>
      <c r="B80" s="9"/>
      <c r="C80" s="9"/>
      <c r="D80" s="10">
        <v>44286</v>
      </c>
      <c r="E80" s="32">
        <v>10322.23</v>
      </c>
    </row>
    <row r="81" spans="1:5" x14ac:dyDescent="0.25">
      <c r="A81" s="9"/>
      <c r="B81" s="9"/>
      <c r="C81" s="9"/>
      <c r="D81" s="10">
        <v>44225</v>
      </c>
      <c r="E81" s="32">
        <v>92225.62</v>
      </c>
    </row>
    <row r="82" spans="1:5" x14ac:dyDescent="0.25">
      <c r="A82" s="9"/>
      <c r="B82" s="9"/>
      <c r="C82" s="9"/>
      <c r="D82" s="10">
        <v>44246</v>
      </c>
      <c r="E82" s="32">
        <v>92225.62</v>
      </c>
    </row>
    <row r="83" spans="1:5" x14ac:dyDescent="0.25">
      <c r="A83" s="9"/>
      <c r="B83" s="9"/>
      <c r="C83" s="9"/>
      <c r="D83" s="10">
        <v>44280</v>
      </c>
      <c r="E83" s="32">
        <v>92225.62</v>
      </c>
    </row>
    <row r="84" spans="1:5" x14ac:dyDescent="0.25">
      <c r="A84" s="9"/>
      <c r="B84" s="9"/>
      <c r="C84" s="7" t="s">
        <v>974</v>
      </c>
      <c r="D84" s="6"/>
      <c r="E84" s="31">
        <v>297947.65999999997</v>
      </c>
    </row>
    <row r="85" spans="1:5" x14ac:dyDescent="0.25">
      <c r="A85" s="9"/>
      <c r="B85" s="9"/>
      <c r="C85" s="7" t="s">
        <v>116</v>
      </c>
      <c r="D85" s="8">
        <v>44242</v>
      </c>
      <c r="E85" s="31">
        <v>8060</v>
      </c>
    </row>
    <row r="86" spans="1:5" x14ac:dyDescent="0.25">
      <c r="A86" s="9"/>
      <c r="B86" s="9"/>
      <c r="C86" s="7" t="s">
        <v>975</v>
      </c>
      <c r="D86" s="6"/>
      <c r="E86" s="31">
        <v>8060</v>
      </c>
    </row>
    <row r="87" spans="1:5" x14ac:dyDescent="0.25">
      <c r="A87" s="9"/>
      <c r="B87" s="9"/>
      <c r="C87" s="7" t="s">
        <v>117</v>
      </c>
      <c r="D87" s="8">
        <v>44242</v>
      </c>
      <c r="E87" s="31">
        <v>25711.82</v>
      </c>
    </row>
    <row r="88" spans="1:5" x14ac:dyDescent="0.25">
      <c r="A88" s="9"/>
      <c r="B88" s="9"/>
      <c r="C88" s="9"/>
      <c r="D88" s="10">
        <v>44271</v>
      </c>
      <c r="E88" s="32">
        <v>25711.82</v>
      </c>
    </row>
    <row r="89" spans="1:5" x14ac:dyDescent="0.25">
      <c r="A89" s="9"/>
      <c r="B89" s="9"/>
      <c r="C89" s="9"/>
      <c r="D89" s="10">
        <v>44222</v>
      </c>
      <c r="E89" s="32">
        <v>25622.86</v>
      </c>
    </row>
    <row r="90" spans="1:5" x14ac:dyDescent="0.25">
      <c r="A90" s="9"/>
      <c r="B90" s="9"/>
      <c r="C90" s="7" t="s">
        <v>976</v>
      </c>
      <c r="D90" s="6"/>
      <c r="E90" s="31">
        <v>77046.5</v>
      </c>
    </row>
    <row r="91" spans="1:5" x14ac:dyDescent="0.25">
      <c r="A91" s="9"/>
      <c r="B91" s="9"/>
      <c r="C91" s="7" t="s">
        <v>254</v>
      </c>
      <c r="D91" s="8">
        <v>44278</v>
      </c>
      <c r="E91" s="31">
        <v>44118</v>
      </c>
    </row>
    <row r="92" spans="1:5" x14ac:dyDescent="0.25">
      <c r="A92" s="9"/>
      <c r="B92" s="9"/>
      <c r="C92" s="9"/>
      <c r="D92" s="10">
        <v>44218</v>
      </c>
      <c r="E92" s="32">
        <v>44118</v>
      </c>
    </row>
    <row r="93" spans="1:5" x14ac:dyDescent="0.25">
      <c r="A93" s="9"/>
      <c r="B93" s="9"/>
      <c r="C93" s="9"/>
      <c r="D93" s="10">
        <v>44217</v>
      </c>
      <c r="E93" s="32">
        <v>99027.68</v>
      </c>
    </row>
    <row r="94" spans="1:5" x14ac:dyDescent="0.25">
      <c r="A94" s="9"/>
      <c r="B94" s="9"/>
      <c r="C94" s="9"/>
      <c r="D94" s="10">
        <v>44246</v>
      </c>
      <c r="E94" s="32">
        <v>91981.78</v>
      </c>
    </row>
    <row r="95" spans="1:5" x14ac:dyDescent="0.25">
      <c r="A95" s="9"/>
      <c r="B95" s="9"/>
      <c r="C95" s="9"/>
      <c r="D95" s="10">
        <v>44245</v>
      </c>
      <c r="E95" s="32">
        <v>44240.55</v>
      </c>
    </row>
    <row r="96" spans="1:5" x14ac:dyDescent="0.25">
      <c r="A96" s="9"/>
      <c r="B96" s="9"/>
      <c r="C96" s="9"/>
      <c r="D96" s="10">
        <v>44280</v>
      </c>
      <c r="E96" s="32">
        <v>99027.68</v>
      </c>
    </row>
    <row r="97" spans="1:5" x14ac:dyDescent="0.25">
      <c r="A97" s="9"/>
      <c r="B97" s="9"/>
      <c r="C97" s="7" t="s">
        <v>977</v>
      </c>
      <c r="D97" s="6"/>
      <c r="E97" s="31">
        <v>422513.68999999994</v>
      </c>
    </row>
    <row r="98" spans="1:5" x14ac:dyDescent="0.25">
      <c r="A98" s="9"/>
      <c r="B98" s="9"/>
      <c r="C98" s="7" t="s">
        <v>255</v>
      </c>
      <c r="D98" s="8">
        <v>44284</v>
      </c>
      <c r="E98" s="31">
        <v>2191.39</v>
      </c>
    </row>
    <row r="99" spans="1:5" x14ac:dyDescent="0.25">
      <c r="A99" s="9"/>
      <c r="B99" s="9"/>
      <c r="C99" s="9"/>
      <c r="D99" s="10">
        <v>44235</v>
      </c>
      <c r="E99" s="32">
        <v>2120.6999999999998</v>
      </c>
    </row>
    <row r="100" spans="1:5" x14ac:dyDescent="0.25">
      <c r="A100" s="9"/>
      <c r="B100" s="9"/>
      <c r="C100" s="7" t="s">
        <v>978</v>
      </c>
      <c r="D100" s="6"/>
      <c r="E100" s="31">
        <v>4312.09</v>
      </c>
    </row>
    <row r="101" spans="1:5" x14ac:dyDescent="0.25">
      <c r="A101" s="9"/>
      <c r="B101" s="9"/>
      <c r="C101" s="7" t="s">
        <v>122</v>
      </c>
      <c r="D101" s="8">
        <v>44238</v>
      </c>
      <c r="E101" s="31">
        <v>7836.39</v>
      </c>
    </row>
    <row r="102" spans="1:5" x14ac:dyDescent="0.25">
      <c r="A102" s="9"/>
      <c r="B102" s="9"/>
      <c r="C102" s="7" t="s">
        <v>979</v>
      </c>
      <c r="D102" s="6"/>
      <c r="E102" s="31">
        <v>7836.39</v>
      </c>
    </row>
    <row r="103" spans="1:5" x14ac:dyDescent="0.25">
      <c r="A103" s="9"/>
      <c r="B103" s="9"/>
      <c r="C103" s="7" t="s">
        <v>124</v>
      </c>
      <c r="D103" s="8">
        <v>44242</v>
      </c>
      <c r="E103" s="31">
        <v>17360</v>
      </c>
    </row>
    <row r="104" spans="1:5" x14ac:dyDescent="0.25">
      <c r="A104" s="9"/>
      <c r="B104" s="9"/>
      <c r="C104" s="7" t="s">
        <v>980</v>
      </c>
      <c r="D104" s="6"/>
      <c r="E104" s="31">
        <v>17360</v>
      </c>
    </row>
    <row r="105" spans="1:5" x14ac:dyDescent="0.25">
      <c r="A105" s="9"/>
      <c r="B105" s="9"/>
      <c r="C105" s="7" t="s">
        <v>258</v>
      </c>
      <c r="D105" s="8">
        <v>44232</v>
      </c>
      <c r="E105" s="31">
        <v>13646.9</v>
      </c>
    </row>
    <row r="106" spans="1:5" x14ac:dyDescent="0.25">
      <c r="A106" s="9"/>
      <c r="B106" s="9"/>
      <c r="C106" s="9"/>
      <c r="D106" s="10">
        <v>44217</v>
      </c>
      <c r="E106" s="32">
        <v>190034.2</v>
      </c>
    </row>
    <row r="107" spans="1:5" x14ac:dyDescent="0.25">
      <c r="A107" s="9"/>
      <c r="B107" s="9"/>
      <c r="C107" s="9"/>
      <c r="D107" s="10">
        <v>44246</v>
      </c>
      <c r="E107" s="32">
        <v>191504.8</v>
      </c>
    </row>
    <row r="108" spans="1:5" x14ac:dyDescent="0.25">
      <c r="A108" s="9"/>
      <c r="B108" s="9"/>
      <c r="C108" s="9"/>
      <c r="D108" s="10">
        <v>44280</v>
      </c>
      <c r="E108" s="32">
        <v>183498.2</v>
      </c>
    </row>
    <row r="109" spans="1:5" x14ac:dyDescent="0.25">
      <c r="A109" s="9"/>
      <c r="B109" s="9"/>
      <c r="C109" s="9"/>
      <c r="D109" s="10">
        <v>44284</v>
      </c>
      <c r="E109" s="32">
        <v>14101.93</v>
      </c>
    </row>
    <row r="110" spans="1:5" x14ac:dyDescent="0.25">
      <c r="A110" s="9"/>
      <c r="B110" s="9"/>
      <c r="C110" s="7" t="s">
        <v>981</v>
      </c>
      <c r="D110" s="6"/>
      <c r="E110" s="31">
        <v>592786.03000000014</v>
      </c>
    </row>
    <row r="111" spans="1:5" x14ac:dyDescent="0.25">
      <c r="A111" s="9"/>
      <c r="B111" s="9"/>
      <c r="C111" s="7" t="s">
        <v>127</v>
      </c>
      <c r="D111" s="8">
        <v>44272</v>
      </c>
      <c r="E111" s="31">
        <v>83044.09</v>
      </c>
    </row>
    <row r="112" spans="1:5" x14ac:dyDescent="0.25">
      <c r="A112" s="9"/>
      <c r="B112" s="9"/>
      <c r="C112" s="9"/>
      <c r="D112" s="10">
        <v>44218</v>
      </c>
      <c r="E112" s="32">
        <v>78673</v>
      </c>
    </row>
    <row r="113" spans="1:5" x14ac:dyDescent="0.25">
      <c r="A113" s="9"/>
      <c r="B113" s="9"/>
      <c r="C113" s="9"/>
      <c r="D113" s="10">
        <v>44242</v>
      </c>
      <c r="E113" s="32">
        <v>71825.7</v>
      </c>
    </row>
    <row r="114" spans="1:5" x14ac:dyDescent="0.25">
      <c r="A114" s="9"/>
      <c r="B114" s="9"/>
      <c r="C114" s="7" t="s">
        <v>982</v>
      </c>
      <c r="D114" s="6"/>
      <c r="E114" s="31">
        <v>233542.78999999998</v>
      </c>
    </row>
    <row r="115" spans="1:5" x14ac:dyDescent="0.25">
      <c r="A115" s="9"/>
      <c r="B115" s="9"/>
      <c r="C115" s="7" t="s">
        <v>275</v>
      </c>
      <c r="D115" s="8">
        <v>44232</v>
      </c>
      <c r="E115" s="31">
        <v>1963</v>
      </c>
    </row>
    <row r="116" spans="1:5" x14ac:dyDescent="0.25">
      <c r="A116" s="9"/>
      <c r="B116" s="9"/>
      <c r="C116" s="9"/>
      <c r="D116" s="10">
        <v>44235</v>
      </c>
      <c r="E116" s="32">
        <v>2030.5</v>
      </c>
    </row>
    <row r="117" spans="1:5" x14ac:dyDescent="0.25">
      <c r="A117" s="9"/>
      <c r="B117" s="9"/>
      <c r="C117" s="7" t="s">
        <v>983</v>
      </c>
      <c r="D117" s="6"/>
      <c r="E117" s="31">
        <v>3993.5</v>
      </c>
    </row>
    <row r="118" spans="1:5" x14ac:dyDescent="0.25">
      <c r="A118" s="9"/>
      <c r="B118" s="9"/>
      <c r="C118" s="7" t="s">
        <v>284</v>
      </c>
      <c r="D118" s="8">
        <v>44225</v>
      </c>
      <c r="E118" s="31">
        <v>151681</v>
      </c>
    </row>
    <row r="119" spans="1:5" x14ac:dyDescent="0.25">
      <c r="A119" s="9"/>
      <c r="B119" s="9"/>
      <c r="C119" s="9"/>
      <c r="D119" s="10">
        <v>44246</v>
      </c>
      <c r="E119" s="32">
        <v>160107.32</v>
      </c>
    </row>
    <row r="120" spans="1:5" x14ac:dyDescent="0.25">
      <c r="A120" s="9"/>
      <c r="B120" s="9"/>
      <c r="C120" s="9"/>
      <c r="D120" s="10">
        <v>44280</v>
      </c>
      <c r="E120" s="32">
        <v>160107.32</v>
      </c>
    </row>
    <row r="121" spans="1:5" x14ac:dyDescent="0.25">
      <c r="A121" s="9"/>
      <c r="B121" s="9"/>
      <c r="C121" s="7" t="s">
        <v>985</v>
      </c>
      <c r="D121" s="6"/>
      <c r="E121" s="31">
        <v>471895.64</v>
      </c>
    </row>
    <row r="122" spans="1:5" x14ac:dyDescent="0.25">
      <c r="A122" s="9"/>
      <c r="B122" s="9"/>
      <c r="C122" s="7" t="s">
        <v>128</v>
      </c>
      <c r="D122" s="8">
        <v>44272</v>
      </c>
      <c r="E122" s="31">
        <v>411.58</v>
      </c>
    </row>
    <row r="123" spans="1:5" x14ac:dyDescent="0.25">
      <c r="A123" s="9"/>
      <c r="B123" s="9"/>
      <c r="C123" s="9"/>
      <c r="D123" s="10">
        <v>44251</v>
      </c>
      <c r="E123" s="32">
        <v>1203.56</v>
      </c>
    </row>
    <row r="124" spans="1:5" x14ac:dyDescent="0.25">
      <c r="A124" s="9"/>
      <c r="B124" s="9"/>
      <c r="C124" s="9"/>
      <c r="D124" s="10">
        <v>44277</v>
      </c>
      <c r="E124" s="32">
        <v>703</v>
      </c>
    </row>
    <row r="125" spans="1:5" x14ac:dyDescent="0.25">
      <c r="A125" s="9"/>
      <c r="B125" s="9"/>
      <c r="C125" s="7" t="s">
        <v>986</v>
      </c>
      <c r="D125" s="6"/>
      <c r="E125" s="31">
        <v>2318.14</v>
      </c>
    </row>
    <row r="126" spans="1:5" x14ac:dyDescent="0.25">
      <c r="A126" s="9"/>
      <c r="B126" s="9"/>
      <c r="C126" s="7" t="s">
        <v>130</v>
      </c>
      <c r="D126" s="8">
        <v>44232</v>
      </c>
      <c r="E126" s="31">
        <v>4803.7</v>
      </c>
    </row>
    <row r="127" spans="1:5" x14ac:dyDescent="0.25">
      <c r="A127" s="9"/>
      <c r="B127" s="9"/>
      <c r="C127" s="9"/>
      <c r="D127" s="10">
        <v>44242</v>
      </c>
      <c r="E127" s="32">
        <v>4963.8900000000003</v>
      </c>
    </row>
    <row r="128" spans="1:5" x14ac:dyDescent="0.25">
      <c r="A128" s="9"/>
      <c r="B128" s="9"/>
      <c r="C128" s="7" t="s">
        <v>987</v>
      </c>
      <c r="D128" s="6"/>
      <c r="E128" s="31">
        <v>9767.59</v>
      </c>
    </row>
    <row r="129" spans="1:5" x14ac:dyDescent="0.25">
      <c r="A129" s="9"/>
      <c r="B129" s="9"/>
      <c r="C129" s="7" t="s">
        <v>132</v>
      </c>
      <c r="D129" s="8">
        <v>44225</v>
      </c>
      <c r="E129" s="31">
        <v>158070.5</v>
      </c>
    </row>
    <row r="130" spans="1:5" x14ac:dyDescent="0.25">
      <c r="A130" s="9"/>
      <c r="B130" s="9"/>
      <c r="C130" s="9"/>
      <c r="D130" s="10">
        <v>44246</v>
      </c>
      <c r="E130" s="32">
        <v>161748.82</v>
      </c>
    </row>
    <row r="131" spans="1:5" x14ac:dyDescent="0.25">
      <c r="A131" s="9"/>
      <c r="B131" s="9"/>
      <c r="C131" s="9"/>
      <c r="D131" s="10">
        <v>44280</v>
      </c>
      <c r="E131" s="32">
        <v>161748.82</v>
      </c>
    </row>
    <row r="132" spans="1:5" x14ac:dyDescent="0.25">
      <c r="A132" s="9"/>
      <c r="B132" s="9"/>
      <c r="C132" s="7" t="s">
        <v>988</v>
      </c>
      <c r="D132" s="6"/>
      <c r="E132" s="31">
        <v>481568.14</v>
      </c>
    </row>
    <row r="133" spans="1:5" x14ac:dyDescent="0.25">
      <c r="A133" s="9"/>
      <c r="B133" s="9"/>
      <c r="C133" s="7" t="s">
        <v>296</v>
      </c>
      <c r="D133" s="8">
        <v>44281</v>
      </c>
      <c r="E133" s="31">
        <v>140288.64000000001</v>
      </c>
    </row>
    <row r="134" spans="1:5" x14ac:dyDescent="0.25">
      <c r="A134" s="9"/>
      <c r="B134" s="9"/>
      <c r="C134" s="9"/>
      <c r="D134" s="10">
        <v>44246</v>
      </c>
      <c r="E134" s="32">
        <v>140288.64000000001</v>
      </c>
    </row>
    <row r="135" spans="1:5" x14ac:dyDescent="0.25">
      <c r="A135" s="9"/>
      <c r="B135" s="9"/>
      <c r="C135" s="9"/>
      <c r="D135" s="10">
        <v>44250</v>
      </c>
      <c r="E135" s="32">
        <v>140288.64000000001</v>
      </c>
    </row>
    <row r="136" spans="1:5" x14ac:dyDescent="0.25">
      <c r="A136" s="9"/>
      <c r="B136" s="9"/>
      <c r="C136" s="7" t="s">
        <v>989</v>
      </c>
      <c r="D136" s="6"/>
      <c r="E136" s="31">
        <v>420865.92000000004</v>
      </c>
    </row>
    <row r="137" spans="1:5" x14ac:dyDescent="0.25">
      <c r="A137" s="9"/>
      <c r="B137" s="9"/>
      <c r="C137" s="7" t="s">
        <v>137</v>
      </c>
      <c r="D137" s="8">
        <v>44278</v>
      </c>
      <c r="E137" s="31">
        <v>18400.86</v>
      </c>
    </row>
    <row r="138" spans="1:5" x14ac:dyDescent="0.25">
      <c r="A138" s="9"/>
      <c r="B138" s="9"/>
      <c r="C138" s="9"/>
      <c r="D138" s="10">
        <v>44218</v>
      </c>
      <c r="E138" s="32">
        <v>18240</v>
      </c>
    </row>
    <row r="139" spans="1:5" x14ac:dyDescent="0.25">
      <c r="A139" s="9"/>
      <c r="B139" s="9"/>
      <c r="C139" s="9"/>
      <c r="D139" s="10">
        <v>44245</v>
      </c>
      <c r="E139" s="32">
        <v>18400.86</v>
      </c>
    </row>
    <row r="140" spans="1:5" x14ac:dyDescent="0.25">
      <c r="A140" s="9"/>
      <c r="B140" s="9"/>
      <c r="C140" s="7" t="s">
        <v>990</v>
      </c>
      <c r="D140" s="6"/>
      <c r="E140" s="31">
        <v>55041.72</v>
      </c>
    </row>
    <row r="141" spans="1:5" x14ac:dyDescent="0.25">
      <c r="A141" s="9"/>
      <c r="B141" s="9"/>
      <c r="C141" s="7" t="s">
        <v>301</v>
      </c>
      <c r="D141" s="8">
        <v>44279</v>
      </c>
      <c r="E141" s="31">
        <v>67455.55</v>
      </c>
    </row>
    <row r="142" spans="1:5" x14ac:dyDescent="0.25">
      <c r="A142" s="9"/>
      <c r="B142" s="9"/>
      <c r="C142" s="9"/>
      <c r="D142" s="10">
        <v>44218</v>
      </c>
      <c r="E142" s="32">
        <v>67455.55</v>
      </c>
    </row>
    <row r="143" spans="1:5" x14ac:dyDescent="0.25">
      <c r="A143" s="9"/>
      <c r="B143" s="9"/>
      <c r="C143" s="9"/>
      <c r="D143" s="10">
        <v>44281</v>
      </c>
      <c r="E143" s="32">
        <v>67455.55</v>
      </c>
    </row>
    <row r="144" spans="1:5" x14ac:dyDescent="0.25">
      <c r="A144" s="9"/>
      <c r="B144" s="9"/>
      <c r="C144" s="7" t="s">
        <v>991</v>
      </c>
      <c r="D144" s="6"/>
      <c r="E144" s="31">
        <v>202366.65000000002</v>
      </c>
    </row>
    <row r="145" spans="1:5" x14ac:dyDescent="0.25">
      <c r="A145" s="9"/>
      <c r="B145" s="9"/>
      <c r="C145" s="7" t="s">
        <v>138</v>
      </c>
      <c r="D145" s="8">
        <v>44242</v>
      </c>
      <c r="E145" s="31">
        <v>15070.52</v>
      </c>
    </row>
    <row r="146" spans="1:5" x14ac:dyDescent="0.25">
      <c r="A146" s="9"/>
      <c r="B146" s="9"/>
      <c r="C146" s="9"/>
      <c r="D146" s="10">
        <v>44225</v>
      </c>
      <c r="E146" s="32">
        <v>4914.3</v>
      </c>
    </row>
    <row r="147" spans="1:5" x14ac:dyDescent="0.25">
      <c r="A147" s="9"/>
      <c r="B147" s="9"/>
      <c r="C147" s="9"/>
      <c r="D147" s="10">
        <v>44207</v>
      </c>
      <c r="E147" s="32">
        <v>5078.1099999999997</v>
      </c>
    </row>
    <row r="148" spans="1:5" x14ac:dyDescent="0.25">
      <c r="A148" s="9"/>
      <c r="B148" s="9"/>
      <c r="C148" s="9"/>
      <c r="D148" s="10">
        <v>44263</v>
      </c>
      <c r="E148" s="32">
        <v>5078.1099999999997</v>
      </c>
    </row>
    <row r="149" spans="1:5" x14ac:dyDescent="0.25">
      <c r="A149" s="9"/>
      <c r="B149" s="9"/>
      <c r="C149" s="7" t="s">
        <v>992</v>
      </c>
      <c r="D149" s="6"/>
      <c r="E149" s="31">
        <v>30141.040000000001</v>
      </c>
    </row>
    <row r="150" spans="1:5" x14ac:dyDescent="0.25">
      <c r="A150" s="9"/>
      <c r="B150" s="9"/>
      <c r="C150" s="7" t="s">
        <v>139</v>
      </c>
      <c r="D150" s="8">
        <v>44242</v>
      </c>
      <c r="E150" s="31">
        <v>35398.97</v>
      </c>
    </row>
    <row r="151" spans="1:5" x14ac:dyDescent="0.25">
      <c r="A151" s="9"/>
      <c r="B151" s="9"/>
      <c r="C151" s="9"/>
      <c r="D151" s="10">
        <v>44225</v>
      </c>
      <c r="E151" s="32">
        <v>92550.260000000009</v>
      </c>
    </row>
    <row r="152" spans="1:5" x14ac:dyDescent="0.25">
      <c r="A152" s="9"/>
      <c r="B152" s="9"/>
      <c r="C152" s="9"/>
      <c r="D152" s="10">
        <v>44259</v>
      </c>
      <c r="E152" s="32">
        <v>60567.48</v>
      </c>
    </row>
    <row r="153" spans="1:5" x14ac:dyDescent="0.25">
      <c r="A153" s="9"/>
      <c r="B153" s="9"/>
      <c r="C153" s="9"/>
      <c r="D153" s="10">
        <v>44280</v>
      </c>
      <c r="E153" s="32">
        <v>95966.450000000012</v>
      </c>
    </row>
    <row r="154" spans="1:5" x14ac:dyDescent="0.25">
      <c r="A154" s="9"/>
      <c r="B154" s="9"/>
      <c r="C154" s="7" t="s">
        <v>993</v>
      </c>
      <c r="D154" s="6"/>
      <c r="E154" s="31">
        <v>284483.16000000003</v>
      </c>
    </row>
    <row r="155" spans="1:5" x14ac:dyDescent="0.25">
      <c r="A155" s="9"/>
      <c r="B155" s="9"/>
      <c r="C155" s="7" t="s">
        <v>141</v>
      </c>
      <c r="D155" s="8">
        <v>44232</v>
      </c>
      <c r="E155" s="31">
        <v>2509.6999999999998</v>
      </c>
    </row>
    <row r="156" spans="1:5" x14ac:dyDescent="0.25">
      <c r="A156" s="9"/>
      <c r="B156" s="9"/>
      <c r="C156" s="9"/>
      <c r="D156" s="10">
        <v>44242</v>
      </c>
      <c r="E156" s="32">
        <v>2597.4899999999998</v>
      </c>
    </row>
    <row r="157" spans="1:5" x14ac:dyDescent="0.25">
      <c r="A157" s="9"/>
      <c r="B157" s="9"/>
      <c r="C157" s="7" t="s">
        <v>994</v>
      </c>
      <c r="D157" s="6"/>
      <c r="E157" s="31">
        <v>5107.1899999999996</v>
      </c>
    </row>
    <row r="158" spans="1:5" x14ac:dyDescent="0.25">
      <c r="A158" s="9"/>
      <c r="B158" s="9"/>
      <c r="C158" s="7" t="s">
        <v>142</v>
      </c>
      <c r="D158" s="8">
        <v>44252</v>
      </c>
      <c r="E158" s="31">
        <v>4957.1400000000003</v>
      </c>
    </row>
    <row r="159" spans="1:5" x14ac:dyDescent="0.25">
      <c r="A159" s="9"/>
      <c r="B159" s="9"/>
      <c r="C159" s="9"/>
      <c r="D159" s="10">
        <v>44230</v>
      </c>
      <c r="E159" s="32">
        <v>9660</v>
      </c>
    </row>
    <row r="160" spans="1:5" x14ac:dyDescent="0.25">
      <c r="A160" s="9"/>
      <c r="B160" s="9"/>
      <c r="C160" s="9"/>
      <c r="D160" s="10">
        <v>44232</v>
      </c>
      <c r="E160" s="32">
        <v>2220.39</v>
      </c>
    </row>
    <row r="161" spans="1:5" x14ac:dyDescent="0.25">
      <c r="A161" s="9"/>
      <c r="B161" s="9"/>
      <c r="C161" s="9"/>
      <c r="D161" s="10">
        <v>44225</v>
      </c>
      <c r="E161" s="32">
        <v>193103</v>
      </c>
    </row>
    <row r="162" spans="1:5" x14ac:dyDescent="0.25">
      <c r="A162" s="9"/>
      <c r="B162" s="9"/>
      <c r="C162" s="9"/>
      <c r="D162" s="10">
        <v>44246</v>
      </c>
      <c r="E162" s="32">
        <v>207382.03000000003</v>
      </c>
    </row>
    <row r="163" spans="1:5" x14ac:dyDescent="0.25">
      <c r="A163" s="9"/>
      <c r="B163" s="9"/>
      <c r="C163" s="9"/>
      <c r="D163" s="10">
        <v>44280</v>
      </c>
      <c r="E163" s="32">
        <v>203831.28</v>
      </c>
    </row>
    <row r="164" spans="1:5" x14ac:dyDescent="0.25">
      <c r="A164" s="9"/>
      <c r="B164" s="9"/>
      <c r="C164" s="7" t="s">
        <v>996</v>
      </c>
      <c r="D164" s="6"/>
      <c r="E164" s="31">
        <v>621153.84000000008</v>
      </c>
    </row>
    <row r="165" spans="1:5" x14ac:dyDescent="0.25">
      <c r="A165" s="9"/>
      <c r="B165" s="9"/>
      <c r="C165" s="7" t="s">
        <v>311</v>
      </c>
      <c r="D165" s="8">
        <v>44225</v>
      </c>
      <c r="E165" s="31">
        <v>2220</v>
      </c>
    </row>
    <row r="166" spans="1:5" x14ac:dyDescent="0.25">
      <c r="A166" s="9"/>
      <c r="B166" s="9"/>
      <c r="C166" s="9"/>
      <c r="D166" s="10">
        <v>44207</v>
      </c>
      <c r="E166" s="32">
        <v>2294</v>
      </c>
    </row>
    <row r="167" spans="1:5" x14ac:dyDescent="0.25">
      <c r="A167" s="9"/>
      <c r="B167" s="9"/>
      <c r="C167" s="7" t="s">
        <v>997</v>
      </c>
      <c r="D167" s="6"/>
      <c r="E167" s="31">
        <v>4514</v>
      </c>
    </row>
    <row r="168" spans="1:5" x14ac:dyDescent="0.25">
      <c r="A168" s="9"/>
      <c r="B168" s="9"/>
      <c r="C168" s="7" t="s">
        <v>145</v>
      </c>
      <c r="D168" s="8">
        <v>44265</v>
      </c>
      <c r="E168" s="31">
        <v>2176.8200000000002</v>
      </c>
    </row>
    <row r="169" spans="1:5" x14ac:dyDescent="0.25">
      <c r="A169" s="9"/>
      <c r="B169" s="9"/>
      <c r="C169" s="9"/>
      <c r="D169" s="10">
        <v>44232</v>
      </c>
      <c r="E169" s="32">
        <v>2106.6</v>
      </c>
    </row>
    <row r="170" spans="1:5" x14ac:dyDescent="0.25">
      <c r="A170" s="9"/>
      <c r="B170" s="9"/>
      <c r="C170" s="9"/>
      <c r="D170" s="10">
        <v>44207</v>
      </c>
      <c r="E170" s="32">
        <v>2176.8200000000002</v>
      </c>
    </row>
    <row r="171" spans="1:5" x14ac:dyDescent="0.25">
      <c r="A171" s="9"/>
      <c r="B171" s="9"/>
      <c r="C171" s="7" t="s">
        <v>998</v>
      </c>
      <c r="D171" s="6"/>
      <c r="E171" s="31">
        <v>6460.24</v>
      </c>
    </row>
    <row r="172" spans="1:5" x14ac:dyDescent="0.25">
      <c r="A172" s="9"/>
      <c r="B172" s="9"/>
      <c r="C172" s="7" t="s">
        <v>146</v>
      </c>
      <c r="D172" s="8">
        <v>44274</v>
      </c>
      <c r="E172" s="31">
        <v>58487.43</v>
      </c>
    </row>
    <row r="173" spans="1:5" x14ac:dyDescent="0.25">
      <c r="A173" s="9"/>
      <c r="B173" s="9"/>
      <c r="C173" s="9"/>
      <c r="D173" s="10">
        <v>44218</v>
      </c>
      <c r="E173" s="32">
        <v>59117.14</v>
      </c>
    </row>
    <row r="174" spans="1:5" x14ac:dyDescent="0.25">
      <c r="A174" s="9"/>
      <c r="B174" s="9"/>
      <c r="C174" s="9"/>
      <c r="D174" s="10">
        <v>44242</v>
      </c>
      <c r="E174" s="32">
        <v>61087.71</v>
      </c>
    </row>
    <row r="175" spans="1:5" x14ac:dyDescent="0.25">
      <c r="A175" s="9"/>
      <c r="B175" s="9"/>
      <c r="C175" s="7" t="s">
        <v>999</v>
      </c>
      <c r="D175" s="6"/>
      <c r="E175" s="31">
        <v>178692.28</v>
      </c>
    </row>
    <row r="176" spans="1:5" x14ac:dyDescent="0.25">
      <c r="A176" s="9"/>
      <c r="B176" s="9"/>
      <c r="C176" s="7" t="s">
        <v>147</v>
      </c>
      <c r="D176" s="8">
        <v>44274</v>
      </c>
      <c r="E176" s="31">
        <v>153830.47999999998</v>
      </c>
    </row>
    <row r="177" spans="1:5" x14ac:dyDescent="0.25">
      <c r="A177" s="9"/>
      <c r="B177" s="9"/>
      <c r="C177" s="9"/>
      <c r="D177" s="10">
        <v>44265</v>
      </c>
      <c r="E177" s="32">
        <v>5380.6</v>
      </c>
    </row>
    <row r="178" spans="1:5" x14ac:dyDescent="0.25">
      <c r="A178" s="9"/>
      <c r="B178" s="9"/>
      <c r="C178" s="9"/>
      <c r="D178" s="10">
        <v>44232</v>
      </c>
      <c r="E178" s="32">
        <v>8332</v>
      </c>
    </row>
    <row r="179" spans="1:5" x14ac:dyDescent="0.25">
      <c r="A179" s="9"/>
      <c r="B179" s="9"/>
      <c r="C179" s="9"/>
      <c r="D179" s="10">
        <v>44207</v>
      </c>
      <c r="E179" s="32">
        <v>3007</v>
      </c>
    </row>
    <row r="180" spans="1:5" x14ac:dyDescent="0.25">
      <c r="A180" s="9"/>
      <c r="B180" s="9"/>
      <c r="C180" s="9"/>
      <c r="D180" s="10">
        <v>44280</v>
      </c>
      <c r="E180" s="32">
        <v>151295.16999999998</v>
      </c>
    </row>
    <row r="181" spans="1:5" x14ac:dyDescent="0.25">
      <c r="A181" s="9"/>
      <c r="B181" s="9"/>
      <c r="C181" s="9"/>
      <c r="D181" s="10">
        <v>44238</v>
      </c>
      <c r="E181" s="32">
        <v>152765.76999999999</v>
      </c>
    </row>
    <row r="182" spans="1:5" x14ac:dyDescent="0.25">
      <c r="A182" s="9"/>
      <c r="B182" s="9"/>
      <c r="C182" s="9"/>
      <c r="D182" s="10">
        <v>44284</v>
      </c>
      <c r="E182" s="32">
        <v>5602.8</v>
      </c>
    </row>
    <row r="183" spans="1:5" x14ac:dyDescent="0.25">
      <c r="A183" s="9"/>
      <c r="B183" s="9"/>
      <c r="C183" s="7" t="s">
        <v>1000</v>
      </c>
      <c r="D183" s="6"/>
      <c r="E183" s="31">
        <v>480213.82</v>
      </c>
    </row>
    <row r="184" spans="1:5" x14ac:dyDescent="0.25">
      <c r="A184" s="9"/>
      <c r="B184" s="9"/>
      <c r="C184" s="7" t="s">
        <v>317</v>
      </c>
      <c r="D184" s="8">
        <v>44232</v>
      </c>
      <c r="E184" s="31">
        <v>4130.7</v>
      </c>
    </row>
    <row r="185" spans="1:5" x14ac:dyDescent="0.25">
      <c r="A185" s="9"/>
      <c r="B185" s="9"/>
      <c r="C185" s="9"/>
      <c r="D185" s="10">
        <v>44225</v>
      </c>
      <c r="E185" s="32">
        <v>192204</v>
      </c>
    </row>
    <row r="186" spans="1:5" x14ac:dyDescent="0.25">
      <c r="A186" s="9"/>
      <c r="B186" s="9"/>
      <c r="C186" s="9"/>
      <c r="D186" s="10">
        <v>44250</v>
      </c>
      <c r="E186" s="32">
        <v>202911.45</v>
      </c>
    </row>
    <row r="187" spans="1:5" x14ac:dyDescent="0.25">
      <c r="A187" s="9"/>
      <c r="B187" s="9"/>
      <c r="C187" s="9"/>
      <c r="D187" s="10">
        <v>44280</v>
      </c>
      <c r="E187" s="32">
        <v>176072.05</v>
      </c>
    </row>
    <row r="188" spans="1:5" x14ac:dyDescent="0.25">
      <c r="A188" s="9"/>
      <c r="B188" s="9"/>
      <c r="C188" s="7" t="s">
        <v>1001</v>
      </c>
      <c r="D188" s="6"/>
      <c r="E188" s="31">
        <v>575318.19999999995</v>
      </c>
    </row>
    <row r="189" spans="1:5" x14ac:dyDescent="0.25">
      <c r="A189" s="9"/>
      <c r="B189" s="9"/>
      <c r="C189" s="7" t="s">
        <v>153</v>
      </c>
      <c r="D189" s="8">
        <v>44279</v>
      </c>
      <c r="E189" s="31">
        <v>13161.29</v>
      </c>
    </row>
    <row r="190" spans="1:5" x14ac:dyDescent="0.25">
      <c r="A190" s="9"/>
      <c r="B190" s="9"/>
      <c r="C190" s="9"/>
      <c r="D190" s="10">
        <v>44225</v>
      </c>
      <c r="E190" s="32">
        <v>15079.36</v>
      </c>
    </row>
    <row r="191" spans="1:5" x14ac:dyDescent="0.25">
      <c r="A191" s="9"/>
      <c r="B191" s="9"/>
      <c r="C191" s="9"/>
      <c r="D191" s="10">
        <v>44280</v>
      </c>
      <c r="E191" s="32">
        <v>13309.46</v>
      </c>
    </row>
    <row r="192" spans="1:5" x14ac:dyDescent="0.25">
      <c r="A192" s="9"/>
      <c r="B192" s="9"/>
      <c r="C192" s="7" t="s">
        <v>1002</v>
      </c>
      <c r="D192" s="6"/>
      <c r="E192" s="31">
        <v>41550.11</v>
      </c>
    </row>
    <row r="193" spans="1:5" x14ac:dyDescent="0.25">
      <c r="A193" s="9"/>
      <c r="B193" s="9"/>
      <c r="C193" s="7" t="s">
        <v>320</v>
      </c>
      <c r="D193" s="8">
        <v>44232</v>
      </c>
      <c r="E193" s="31">
        <v>2844.9</v>
      </c>
    </row>
    <row r="194" spans="1:5" x14ac:dyDescent="0.25">
      <c r="A194" s="9"/>
      <c r="B194" s="9"/>
      <c r="C194" s="9"/>
      <c r="D194" s="10">
        <v>44242</v>
      </c>
      <c r="E194" s="32">
        <v>2939.73</v>
      </c>
    </row>
    <row r="195" spans="1:5" x14ac:dyDescent="0.25">
      <c r="A195" s="9"/>
      <c r="B195" s="9"/>
      <c r="C195" s="7" t="s">
        <v>1003</v>
      </c>
      <c r="D195" s="6"/>
      <c r="E195" s="31">
        <v>5784.63</v>
      </c>
    </row>
    <row r="196" spans="1:5" x14ac:dyDescent="0.25">
      <c r="A196" s="9"/>
      <c r="B196" s="9"/>
      <c r="C196" s="7" t="s">
        <v>157</v>
      </c>
      <c r="D196" s="8">
        <v>44242</v>
      </c>
      <c r="E196" s="31">
        <v>3483.81</v>
      </c>
    </row>
    <row r="197" spans="1:5" x14ac:dyDescent="0.25">
      <c r="A197" s="9"/>
      <c r="B197" s="9"/>
      <c r="C197" s="7" t="s">
        <v>1004</v>
      </c>
      <c r="D197" s="6"/>
      <c r="E197" s="31">
        <v>3483.81</v>
      </c>
    </row>
    <row r="198" spans="1:5" x14ac:dyDescent="0.25">
      <c r="A198" s="9"/>
      <c r="B198" s="9"/>
      <c r="C198" s="7" t="s">
        <v>159</v>
      </c>
      <c r="D198" s="8">
        <v>44232</v>
      </c>
      <c r="E198" s="31">
        <v>4519.2</v>
      </c>
    </row>
    <row r="199" spans="1:5" x14ac:dyDescent="0.25">
      <c r="A199" s="9"/>
      <c r="B199" s="9"/>
      <c r="C199" s="9"/>
      <c r="D199" s="10">
        <v>44242</v>
      </c>
      <c r="E199" s="32">
        <v>4669.84</v>
      </c>
    </row>
    <row r="200" spans="1:5" x14ac:dyDescent="0.25">
      <c r="A200" s="9"/>
      <c r="B200" s="9"/>
      <c r="C200" s="7" t="s">
        <v>1005</v>
      </c>
      <c r="D200" s="6"/>
      <c r="E200" s="31">
        <v>9189.0400000000009</v>
      </c>
    </row>
    <row r="201" spans="1:5" x14ac:dyDescent="0.25">
      <c r="A201" s="9"/>
      <c r="B201" s="9"/>
      <c r="C201" s="7" t="s">
        <v>160</v>
      </c>
      <c r="D201" s="8">
        <v>44265</v>
      </c>
      <c r="E201" s="31">
        <v>1262.01</v>
      </c>
    </row>
    <row r="202" spans="1:5" x14ac:dyDescent="0.25">
      <c r="A202" s="9"/>
      <c r="B202" s="9"/>
      <c r="C202" s="7" t="s">
        <v>1204</v>
      </c>
      <c r="D202" s="6"/>
      <c r="E202" s="31">
        <v>1262.01</v>
      </c>
    </row>
    <row r="203" spans="1:5" x14ac:dyDescent="0.25">
      <c r="A203" s="9"/>
      <c r="B203" s="9"/>
      <c r="C203" s="7" t="s">
        <v>163</v>
      </c>
      <c r="D203" s="8">
        <v>44232</v>
      </c>
      <c r="E203" s="31">
        <v>6364.2</v>
      </c>
    </row>
    <row r="204" spans="1:5" x14ac:dyDescent="0.25">
      <c r="A204" s="9"/>
      <c r="B204" s="9"/>
      <c r="C204" s="9"/>
      <c r="D204" s="10">
        <v>44242</v>
      </c>
      <c r="E204" s="32">
        <v>6576.34</v>
      </c>
    </row>
    <row r="205" spans="1:5" x14ac:dyDescent="0.25">
      <c r="A205" s="9"/>
      <c r="B205" s="9"/>
      <c r="C205" s="7" t="s">
        <v>1006</v>
      </c>
      <c r="D205" s="6"/>
      <c r="E205" s="31">
        <v>12940.54</v>
      </c>
    </row>
    <row r="206" spans="1:5" x14ac:dyDescent="0.25">
      <c r="A206" s="9"/>
      <c r="B206" s="9"/>
      <c r="C206" s="7" t="s">
        <v>330</v>
      </c>
      <c r="D206" s="8">
        <v>44232</v>
      </c>
      <c r="E206" s="31">
        <v>1711.5</v>
      </c>
    </row>
    <row r="207" spans="1:5" x14ac:dyDescent="0.25">
      <c r="A207" s="9"/>
      <c r="B207" s="9"/>
      <c r="C207" s="9"/>
      <c r="D207" s="10">
        <v>44207</v>
      </c>
      <c r="E207" s="32">
        <v>1768.55</v>
      </c>
    </row>
    <row r="208" spans="1:5" x14ac:dyDescent="0.25">
      <c r="A208" s="9"/>
      <c r="B208" s="9"/>
      <c r="C208" s="7" t="s">
        <v>1007</v>
      </c>
      <c r="D208" s="6"/>
      <c r="E208" s="31">
        <v>3480.05</v>
      </c>
    </row>
    <row r="209" spans="1:5" x14ac:dyDescent="0.25">
      <c r="A209" s="9"/>
      <c r="B209" s="9"/>
      <c r="C209" s="7" t="s">
        <v>331</v>
      </c>
      <c r="D209" s="8">
        <v>44218</v>
      </c>
      <c r="E209" s="31">
        <v>16029</v>
      </c>
    </row>
    <row r="210" spans="1:5" x14ac:dyDescent="0.25">
      <c r="A210" s="9"/>
      <c r="B210" s="9"/>
      <c r="C210" s="9"/>
      <c r="D210" s="10">
        <v>44245</v>
      </c>
      <c r="E210" s="32">
        <v>16919.97</v>
      </c>
    </row>
    <row r="211" spans="1:5" x14ac:dyDescent="0.25">
      <c r="A211" s="9"/>
      <c r="B211" s="9"/>
      <c r="C211" s="9"/>
      <c r="D211" s="10">
        <v>44271</v>
      </c>
      <c r="E211" s="32">
        <v>16919.98</v>
      </c>
    </row>
    <row r="212" spans="1:5" x14ac:dyDescent="0.25">
      <c r="A212" s="9"/>
      <c r="B212" s="9"/>
      <c r="C212" s="7" t="s">
        <v>1008</v>
      </c>
      <c r="D212" s="6"/>
      <c r="E212" s="31">
        <v>49868.95</v>
      </c>
    </row>
    <row r="213" spans="1:5" x14ac:dyDescent="0.25">
      <c r="A213" s="9"/>
      <c r="B213" s="9"/>
      <c r="C213" s="7" t="s">
        <v>336</v>
      </c>
      <c r="D213" s="8">
        <v>44232</v>
      </c>
      <c r="E213" s="31">
        <v>4140</v>
      </c>
    </row>
    <row r="214" spans="1:5" x14ac:dyDescent="0.25">
      <c r="A214" s="9"/>
      <c r="B214" s="9"/>
      <c r="C214" s="7" t="s">
        <v>1009</v>
      </c>
      <c r="D214" s="6"/>
      <c r="E214" s="31">
        <v>4140</v>
      </c>
    </row>
    <row r="215" spans="1:5" x14ac:dyDescent="0.25">
      <c r="A215" s="9"/>
      <c r="B215" s="9"/>
      <c r="C215" s="7" t="s">
        <v>168</v>
      </c>
      <c r="D215" s="8">
        <v>44274</v>
      </c>
      <c r="E215" s="31">
        <v>130410.76000000001</v>
      </c>
    </row>
    <row r="216" spans="1:5" x14ac:dyDescent="0.25">
      <c r="A216" s="9"/>
      <c r="B216" s="9"/>
      <c r="C216" s="9"/>
      <c r="D216" s="10">
        <v>44223</v>
      </c>
      <c r="E216" s="32">
        <v>126698.65</v>
      </c>
    </row>
    <row r="217" spans="1:5" x14ac:dyDescent="0.25">
      <c r="A217" s="9"/>
      <c r="B217" s="9"/>
      <c r="C217" s="9"/>
      <c r="D217" s="10">
        <v>44232</v>
      </c>
      <c r="E217" s="32">
        <v>3538</v>
      </c>
    </row>
    <row r="218" spans="1:5" x14ac:dyDescent="0.25">
      <c r="A218" s="9"/>
      <c r="B218" s="9"/>
      <c r="C218" s="9"/>
      <c r="D218" s="10">
        <v>44242</v>
      </c>
      <c r="E218" s="32">
        <v>2712</v>
      </c>
    </row>
    <row r="219" spans="1:5" x14ac:dyDescent="0.25">
      <c r="A219" s="9"/>
      <c r="B219" s="9"/>
      <c r="C219" s="9"/>
      <c r="D219" s="10">
        <v>44246</v>
      </c>
      <c r="E219" s="32">
        <v>128869.4</v>
      </c>
    </row>
    <row r="220" spans="1:5" x14ac:dyDescent="0.25">
      <c r="A220" s="9"/>
      <c r="B220" s="9"/>
      <c r="C220" s="7" t="s">
        <v>1010</v>
      </c>
      <c r="D220" s="6"/>
      <c r="E220" s="31">
        <v>392228.81000000006</v>
      </c>
    </row>
    <row r="221" spans="1:5" x14ac:dyDescent="0.25">
      <c r="A221" s="9"/>
      <c r="B221" s="9"/>
      <c r="C221" s="7" t="s">
        <v>169</v>
      </c>
      <c r="D221" s="8">
        <v>44229</v>
      </c>
      <c r="E221" s="31">
        <v>209546</v>
      </c>
    </row>
    <row r="222" spans="1:5" x14ac:dyDescent="0.25">
      <c r="A222" s="9"/>
      <c r="B222" s="9"/>
      <c r="C222" s="9"/>
      <c r="D222" s="10">
        <v>44285</v>
      </c>
      <c r="E222" s="32">
        <v>15470</v>
      </c>
    </row>
    <row r="223" spans="1:5" x14ac:dyDescent="0.25">
      <c r="A223" s="9"/>
      <c r="B223" s="9"/>
      <c r="C223" s="7" t="s">
        <v>1011</v>
      </c>
      <c r="D223" s="6"/>
      <c r="E223" s="31">
        <v>225016</v>
      </c>
    </row>
    <row r="224" spans="1:5" x14ac:dyDescent="0.25">
      <c r="A224" s="9"/>
      <c r="B224" s="9"/>
      <c r="C224" s="7" t="s">
        <v>339</v>
      </c>
      <c r="D224" s="8">
        <v>44278</v>
      </c>
      <c r="E224" s="31">
        <v>70</v>
      </c>
    </row>
    <row r="225" spans="1:5" x14ac:dyDescent="0.25">
      <c r="A225" s="9"/>
      <c r="B225" s="9"/>
      <c r="C225" s="9"/>
      <c r="D225" s="10">
        <v>44230</v>
      </c>
      <c r="E225" s="32">
        <v>5332</v>
      </c>
    </row>
    <row r="226" spans="1:5" x14ac:dyDescent="0.25">
      <c r="A226" s="9"/>
      <c r="B226" s="9"/>
      <c r="C226" s="9"/>
      <c r="D226" s="10">
        <v>44257</v>
      </c>
      <c r="E226" s="32">
        <v>2170</v>
      </c>
    </row>
    <row r="227" spans="1:5" x14ac:dyDescent="0.25">
      <c r="A227" s="9"/>
      <c r="B227" s="9"/>
      <c r="C227" s="9"/>
      <c r="D227" s="10">
        <v>44225</v>
      </c>
      <c r="E227" s="32">
        <v>5160</v>
      </c>
    </row>
    <row r="228" spans="1:5" x14ac:dyDescent="0.25">
      <c r="A228" s="9"/>
      <c r="B228" s="9"/>
      <c r="C228" s="9"/>
      <c r="D228" s="10">
        <v>44224</v>
      </c>
      <c r="E228" s="32">
        <v>2100</v>
      </c>
    </row>
    <row r="229" spans="1:5" x14ac:dyDescent="0.25">
      <c r="A229" s="9"/>
      <c r="B229" s="9"/>
      <c r="C229" s="9"/>
      <c r="D229" s="10">
        <v>44271</v>
      </c>
      <c r="E229" s="32">
        <v>5332</v>
      </c>
    </row>
    <row r="230" spans="1:5" x14ac:dyDescent="0.25">
      <c r="A230" s="9"/>
      <c r="B230" s="9"/>
      <c r="C230" s="9"/>
      <c r="D230" s="10">
        <v>44203</v>
      </c>
      <c r="E230" s="32">
        <v>2170</v>
      </c>
    </row>
    <row r="231" spans="1:5" x14ac:dyDescent="0.25">
      <c r="A231" s="9"/>
      <c r="B231" s="9"/>
      <c r="C231" s="7" t="s">
        <v>1012</v>
      </c>
      <c r="D231" s="6"/>
      <c r="E231" s="31">
        <v>22334</v>
      </c>
    </row>
    <row r="232" spans="1:5" x14ac:dyDescent="0.25">
      <c r="A232" s="9"/>
      <c r="B232" s="9"/>
      <c r="C232" s="7" t="s">
        <v>171</v>
      </c>
      <c r="D232" s="8">
        <v>44272</v>
      </c>
      <c r="E232" s="31">
        <v>163342.39999999999</v>
      </c>
    </row>
    <row r="233" spans="1:5" x14ac:dyDescent="0.25">
      <c r="A233" s="9"/>
      <c r="B233" s="9"/>
      <c r="C233" s="9"/>
      <c r="D233" s="10">
        <v>44230</v>
      </c>
      <c r="E233" s="32">
        <v>4914.29</v>
      </c>
    </row>
    <row r="234" spans="1:5" x14ac:dyDescent="0.25">
      <c r="A234" s="9"/>
      <c r="B234" s="9"/>
      <c r="C234" s="9"/>
      <c r="D234" s="10">
        <v>44242</v>
      </c>
      <c r="E234" s="32">
        <v>164708.9</v>
      </c>
    </row>
    <row r="235" spans="1:5" x14ac:dyDescent="0.25">
      <c r="A235" s="9"/>
      <c r="B235" s="9"/>
      <c r="C235" s="9"/>
      <c r="D235" s="10">
        <v>44215</v>
      </c>
      <c r="E235" s="32">
        <v>5571.43</v>
      </c>
    </row>
    <row r="236" spans="1:5" x14ac:dyDescent="0.25">
      <c r="A236" s="9"/>
      <c r="B236" s="9"/>
      <c r="C236" s="9"/>
      <c r="D236" s="10">
        <v>44207</v>
      </c>
      <c r="E236" s="32">
        <v>5078.09</v>
      </c>
    </row>
    <row r="237" spans="1:5" x14ac:dyDescent="0.25">
      <c r="A237" s="9"/>
      <c r="B237" s="9"/>
      <c r="C237" s="9"/>
      <c r="D237" s="10">
        <v>44222</v>
      </c>
      <c r="E237" s="32">
        <v>161975.9</v>
      </c>
    </row>
    <row r="238" spans="1:5" x14ac:dyDescent="0.25">
      <c r="A238" s="9"/>
      <c r="B238" s="9"/>
      <c r="C238" s="7" t="s">
        <v>1013</v>
      </c>
      <c r="D238" s="6"/>
      <c r="E238" s="31">
        <v>505591.01</v>
      </c>
    </row>
    <row r="239" spans="1:5" x14ac:dyDescent="0.25">
      <c r="A239" s="9"/>
      <c r="B239" s="9"/>
      <c r="C239" s="7" t="s">
        <v>173</v>
      </c>
      <c r="D239" s="8">
        <v>44232</v>
      </c>
      <c r="E239" s="31">
        <v>15833.33</v>
      </c>
    </row>
    <row r="240" spans="1:5" x14ac:dyDescent="0.25">
      <c r="A240" s="9"/>
      <c r="B240" s="9"/>
      <c r="C240" s="9"/>
      <c r="D240" s="10">
        <v>44280</v>
      </c>
      <c r="E240" s="32">
        <v>15833.33</v>
      </c>
    </row>
    <row r="241" spans="1:5" x14ac:dyDescent="0.25">
      <c r="A241" s="9"/>
      <c r="B241" s="9"/>
      <c r="C241" s="9"/>
      <c r="D241" s="10">
        <v>44256</v>
      </c>
      <c r="E241" s="32">
        <v>14289.33</v>
      </c>
    </row>
    <row r="242" spans="1:5" x14ac:dyDescent="0.25">
      <c r="A242" s="9"/>
      <c r="B242" s="9"/>
      <c r="C242" s="7" t="s">
        <v>1014</v>
      </c>
      <c r="D242" s="6"/>
      <c r="E242" s="31">
        <v>45955.99</v>
      </c>
    </row>
    <row r="243" spans="1:5" x14ac:dyDescent="0.25">
      <c r="A243" s="9"/>
      <c r="B243" s="9"/>
      <c r="C243" s="7" t="s">
        <v>347</v>
      </c>
      <c r="D243" s="8">
        <v>44272</v>
      </c>
      <c r="E243" s="31">
        <v>300164.94</v>
      </c>
    </row>
    <row r="244" spans="1:5" x14ac:dyDescent="0.25">
      <c r="A244" s="9"/>
      <c r="B244" s="9"/>
      <c r="C244" s="9"/>
      <c r="D244" s="10">
        <v>44215</v>
      </c>
      <c r="E244" s="32">
        <v>21037.43</v>
      </c>
    </row>
    <row r="245" spans="1:5" x14ac:dyDescent="0.25">
      <c r="A245" s="9"/>
      <c r="B245" s="9"/>
      <c r="C245" s="9"/>
      <c r="D245" s="10">
        <v>44246</v>
      </c>
      <c r="E245" s="32">
        <v>300164.94</v>
      </c>
    </row>
    <row r="246" spans="1:5" x14ac:dyDescent="0.25">
      <c r="A246" s="9"/>
      <c r="B246" s="9"/>
      <c r="C246" s="9"/>
      <c r="D246" s="10">
        <v>44222</v>
      </c>
      <c r="E246" s="32">
        <v>300164.94</v>
      </c>
    </row>
    <row r="247" spans="1:5" x14ac:dyDescent="0.25">
      <c r="A247" s="9"/>
      <c r="B247" s="9"/>
      <c r="C247" s="9"/>
      <c r="D247" s="10">
        <v>44238</v>
      </c>
      <c r="E247" s="32">
        <v>23094.57</v>
      </c>
    </row>
    <row r="248" spans="1:5" x14ac:dyDescent="0.25">
      <c r="A248" s="9"/>
      <c r="B248" s="9"/>
      <c r="C248" s="7" t="s">
        <v>1015</v>
      </c>
      <c r="D248" s="6"/>
      <c r="E248" s="31">
        <v>944626.82</v>
      </c>
    </row>
    <row r="249" spans="1:5" x14ac:dyDescent="0.25">
      <c r="A249" s="9"/>
      <c r="B249" s="9"/>
      <c r="C249" s="7" t="s">
        <v>1832</v>
      </c>
      <c r="D249" s="8">
        <v>44232</v>
      </c>
      <c r="E249" s="31">
        <v>3642.72</v>
      </c>
    </row>
    <row r="250" spans="1:5" x14ac:dyDescent="0.25">
      <c r="A250" s="9"/>
      <c r="B250" s="9"/>
      <c r="C250" s="7" t="s">
        <v>1972</v>
      </c>
      <c r="D250" s="6"/>
      <c r="E250" s="31">
        <v>3642.72</v>
      </c>
    </row>
    <row r="251" spans="1:5" x14ac:dyDescent="0.25">
      <c r="A251" s="9"/>
      <c r="B251" s="9"/>
      <c r="C251" s="7" t="s">
        <v>1833</v>
      </c>
      <c r="D251" s="8">
        <v>44242</v>
      </c>
      <c r="E251" s="31">
        <v>60466.69</v>
      </c>
    </row>
    <row r="252" spans="1:5" x14ac:dyDescent="0.25">
      <c r="A252" s="9"/>
      <c r="B252" s="9"/>
      <c r="C252" s="7" t="s">
        <v>1973</v>
      </c>
      <c r="D252" s="6"/>
      <c r="E252" s="31">
        <v>60466.69</v>
      </c>
    </row>
    <row r="253" spans="1:5" x14ac:dyDescent="0.25">
      <c r="A253" s="9"/>
      <c r="B253" s="9"/>
      <c r="C253" s="7" t="s">
        <v>1842</v>
      </c>
      <c r="D253" s="8">
        <v>44259</v>
      </c>
      <c r="E253" s="31">
        <v>13692.27</v>
      </c>
    </row>
    <row r="254" spans="1:5" x14ac:dyDescent="0.25">
      <c r="A254" s="9"/>
      <c r="B254" s="9"/>
      <c r="C254" s="7" t="s">
        <v>1974</v>
      </c>
      <c r="D254" s="6"/>
      <c r="E254" s="31">
        <v>13692.27</v>
      </c>
    </row>
    <row r="255" spans="1:5" ht="30" x14ac:dyDescent="0.25">
      <c r="A255" s="9"/>
      <c r="B255" s="7" t="s">
        <v>907</v>
      </c>
      <c r="C255" s="6"/>
      <c r="D255" s="6"/>
      <c r="E255" s="31">
        <v>10062661.499999998</v>
      </c>
    </row>
    <row r="256" spans="1:5" ht="45" x14ac:dyDescent="0.25">
      <c r="A256" s="9"/>
      <c r="B256" s="7" t="s">
        <v>359</v>
      </c>
      <c r="C256" s="7" t="s">
        <v>355</v>
      </c>
      <c r="D256" s="8">
        <v>44218</v>
      </c>
      <c r="E256" s="31">
        <v>598257</v>
      </c>
    </row>
    <row r="257" spans="1:5" x14ac:dyDescent="0.25">
      <c r="A257" s="9"/>
      <c r="B257" s="9"/>
      <c r="C257" s="9"/>
      <c r="D257" s="10">
        <v>44250</v>
      </c>
      <c r="E257" s="32">
        <v>664730.66</v>
      </c>
    </row>
    <row r="258" spans="1:5" x14ac:dyDescent="0.25">
      <c r="A258" s="9"/>
      <c r="B258" s="9"/>
      <c r="C258" s="9"/>
      <c r="D258" s="10">
        <v>44224</v>
      </c>
      <c r="E258" s="32">
        <v>218892.48</v>
      </c>
    </row>
    <row r="259" spans="1:5" x14ac:dyDescent="0.25">
      <c r="A259" s="9"/>
      <c r="B259" s="9"/>
      <c r="C259" s="9"/>
      <c r="D259" s="10">
        <v>44280</v>
      </c>
      <c r="E259" s="32">
        <v>631493.83000000007</v>
      </c>
    </row>
    <row r="260" spans="1:5" x14ac:dyDescent="0.25">
      <c r="A260" s="9"/>
      <c r="B260" s="9"/>
      <c r="C260" s="7" t="s">
        <v>961</v>
      </c>
      <c r="D260" s="6"/>
      <c r="E260" s="31">
        <v>2113373.9700000002</v>
      </c>
    </row>
    <row r="261" spans="1:5" x14ac:dyDescent="0.25">
      <c r="A261" s="9"/>
      <c r="B261" s="9"/>
      <c r="C261" s="7" t="s">
        <v>363</v>
      </c>
      <c r="D261" s="8">
        <v>44215</v>
      </c>
      <c r="E261" s="31">
        <v>725418.24</v>
      </c>
    </row>
    <row r="262" spans="1:5" x14ac:dyDescent="0.25">
      <c r="A262" s="9"/>
      <c r="B262" s="9"/>
      <c r="C262" s="9"/>
      <c r="D262" s="10">
        <v>44250</v>
      </c>
      <c r="E262" s="32">
        <v>712785.4</v>
      </c>
    </row>
    <row r="263" spans="1:5" x14ac:dyDescent="0.25">
      <c r="A263" s="9"/>
      <c r="B263" s="9"/>
      <c r="C263" s="9"/>
      <c r="D263" s="10">
        <v>44280</v>
      </c>
      <c r="E263" s="32">
        <v>839185.06</v>
      </c>
    </row>
    <row r="264" spans="1:5" x14ac:dyDescent="0.25">
      <c r="A264" s="9"/>
      <c r="B264" s="9"/>
      <c r="C264" s="7" t="s">
        <v>962</v>
      </c>
      <c r="D264" s="6"/>
      <c r="E264" s="31">
        <v>2277388.7000000002</v>
      </c>
    </row>
    <row r="265" spans="1:5" x14ac:dyDescent="0.25">
      <c r="A265" s="9"/>
      <c r="B265" s="9"/>
      <c r="C265" s="7" t="s">
        <v>365</v>
      </c>
      <c r="D265" s="8">
        <v>44218</v>
      </c>
      <c r="E265" s="31">
        <v>839192.59000000008</v>
      </c>
    </row>
    <row r="266" spans="1:5" x14ac:dyDescent="0.25">
      <c r="A266" s="9"/>
      <c r="B266" s="9"/>
      <c r="C266" s="9"/>
      <c r="D266" s="10">
        <v>44222</v>
      </c>
      <c r="E266" s="32">
        <v>100171.41</v>
      </c>
    </row>
    <row r="267" spans="1:5" x14ac:dyDescent="0.25">
      <c r="A267" s="9"/>
      <c r="B267" s="9"/>
      <c r="C267" s="9"/>
      <c r="D267" s="10">
        <v>44243</v>
      </c>
      <c r="E267" s="32">
        <v>850134.65999999992</v>
      </c>
    </row>
    <row r="268" spans="1:5" x14ac:dyDescent="0.25">
      <c r="A268" s="9"/>
      <c r="B268" s="9"/>
      <c r="C268" s="9"/>
      <c r="D268" s="10">
        <v>44266</v>
      </c>
      <c r="E268" s="32">
        <v>720851.80999999982</v>
      </c>
    </row>
    <row r="269" spans="1:5" x14ac:dyDescent="0.25">
      <c r="A269" s="9"/>
      <c r="B269" s="9"/>
      <c r="C269" s="7" t="s">
        <v>963</v>
      </c>
      <c r="D269" s="6"/>
      <c r="E269" s="31">
        <v>2510350.4699999997</v>
      </c>
    </row>
    <row r="270" spans="1:5" ht="45" x14ac:dyDescent="0.25">
      <c r="A270" s="9"/>
      <c r="B270" s="7" t="s">
        <v>908</v>
      </c>
      <c r="C270" s="6"/>
      <c r="D270" s="6"/>
      <c r="E270" s="31">
        <v>6901113.1399999997</v>
      </c>
    </row>
    <row r="271" spans="1:5" ht="30" x14ac:dyDescent="0.25">
      <c r="A271" s="9"/>
      <c r="B271" s="7" t="s">
        <v>115</v>
      </c>
      <c r="C271" s="7" t="s">
        <v>198</v>
      </c>
      <c r="D271" s="8">
        <v>44273</v>
      </c>
      <c r="E271" s="31">
        <v>19412</v>
      </c>
    </row>
    <row r="272" spans="1:5" x14ac:dyDescent="0.25">
      <c r="A272" s="9"/>
      <c r="B272" s="9"/>
      <c r="C272" s="9"/>
      <c r="D272" s="10">
        <v>44218</v>
      </c>
      <c r="E272" s="32">
        <v>19412</v>
      </c>
    </row>
    <row r="273" spans="1:5" x14ac:dyDescent="0.25">
      <c r="A273" s="9"/>
      <c r="B273" s="9"/>
      <c r="C273" s="9"/>
      <c r="D273" s="10">
        <v>44243</v>
      </c>
      <c r="E273" s="32">
        <v>19412</v>
      </c>
    </row>
    <row r="274" spans="1:5" x14ac:dyDescent="0.25">
      <c r="A274" s="9"/>
      <c r="B274" s="9"/>
      <c r="C274" s="7" t="s">
        <v>1016</v>
      </c>
      <c r="D274" s="6"/>
      <c r="E274" s="31">
        <v>58236</v>
      </c>
    </row>
    <row r="275" spans="1:5" x14ac:dyDescent="0.25">
      <c r="A275" s="9"/>
      <c r="B275" s="9"/>
      <c r="C275" s="7" t="s">
        <v>204</v>
      </c>
      <c r="D275" s="8">
        <v>44273</v>
      </c>
      <c r="E275" s="31">
        <v>36676</v>
      </c>
    </row>
    <row r="276" spans="1:5" x14ac:dyDescent="0.25">
      <c r="A276" s="9"/>
      <c r="B276" s="9"/>
      <c r="C276" s="9"/>
      <c r="D276" s="10">
        <v>44217</v>
      </c>
      <c r="E276" s="32">
        <v>36676</v>
      </c>
    </row>
    <row r="277" spans="1:5" x14ac:dyDescent="0.25">
      <c r="A277" s="9"/>
      <c r="B277" s="9"/>
      <c r="C277" s="9"/>
      <c r="D277" s="10">
        <v>44246</v>
      </c>
      <c r="E277" s="32">
        <v>36676</v>
      </c>
    </row>
    <row r="278" spans="1:5" x14ac:dyDescent="0.25">
      <c r="A278" s="9"/>
      <c r="B278" s="9"/>
      <c r="C278" s="7" t="s">
        <v>1017</v>
      </c>
      <c r="D278" s="6"/>
      <c r="E278" s="31">
        <v>110028</v>
      </c>
    </row>
    <row r="279" spans="1:5" x14ac:dyDescent="0.25">
      <c r="A279" s="9"/>
      <c r="B279" s="9"/>
      <c r="C279" s="7" t="s">
        <v>114</v>
      </c>
      <c r="D279" s="8">
        <v>44244</v>
      </c>
      <c r="E279" s="31">
        <v>15621</v>
      </c>
    </row>
    <row r="280" spans="1:5" x14ac:dyDescent="0.25">
      <c r="A280" s="9"/>
      <c r="B280" s="9"/>
      <c r="C280" s="9"/>
      <c r="D280" s="10">
        <v>44279</v>
      </c>
      <c r="E280" s="32">
        <v>15621</v>
      </c>
    </row>
    <row r="281" spans="1:5" x14ac:dyDescent="0.25">
      <c r="A281" s="9"/>
      <c r="B281" s="9"/>
      <c r="C281" s="9"/>
      <c r="D281" s="10">
        <v>44217</v>
      </c>
      <c r="E281" s="32">
        <v>15621</v>
      </c>
    </row>
    <row r="282" spans="1:5" ht="30" x14ac:dyDescent="0.25">
      <c r="A282" s="9"/>
      <c r="B282" s="9"/>
      <c r="C282" s="7" t="s">
        <v>959</v>
      </c>
      <c r="D282" s="6"/>
      <c r="E282" s="31">
        <v>46863</v>
      </c>
    </row>
    <row r="283" spans="1:5" x14ac:dyDescent="0.25">
      <c r="A283" s="9"/>
      <c r="B283" s="9"/>
      <c r="C283" s="7" t="s">
        <v>247</v>
      </c>
      <c r="D283" s="8">
        <v>44274</v>
      </c>
      <c r="E283" s="31">
        <v>13548.57</v>
      </c>
    </row>
    <row r="284" spans="1:5" x14ac:dyDescent="0.25">
      <c r="A284" s="9"/>
      <c r="B284" s="9"/>
      <c r="C284" s="9"/>
      <c r="D284" s="10">
        <v>44218</v>
      </c>
      <c r="E284" s="32">
        <v>13547.62</v>
      </c>
    </row>
    <row r="285" spans="1:5" x14ac:dyDescent="0.25">
      <c r="A285" s="9"/>
      <c r="B285" s="9"/>
      <c r="C285" s="9"/>
      <c r="D285" s="10">
        <v>44242</v>
      </c>
      <c r="E285" s="32">
        <v>13548.57</v>
      </c>
    </row>
    <row r="286" spans="1:5" x14ac:dyDescent="0.25">
      <c r="A286" s="9"/>
      <c r="B286" s="9"/>
      <c r="C286" s="7" t="s">
        <v>1022</v>
      </c>
      <c r="D286" s="6"/>
      <c r="E286" s="31">
        <v>40644.76</v>
      </c>
    </row>
    <row r="287" spans="1:5" x14ac:dyDescent="0.25">
      <c r="A287" s="9"/>
      <c r="B287" s="9"/>
      <c r="C287" s="7" t="s">
        <v>253</v>
      </c>
      <c r="D287" s="8">
        <v>44274</v>
      </c>
      <c r="E287" s="31">
        <v>52478.1</v>
      </c>
    </row>
    <row r="288" spans="1:5" x14ac:dyDescent="0.25">
      <c r="A288" s="9"/>
      <c r="B288" s="9"/>
      <c r="C288" s="9"/>
      <c r="D288" s="10">
        <v>44218</v>
      </c>
      <c r="E288" s="32">
        <v>52478.1</v>
      </c>
    </row>
    <row r="289" spans="1:5" x14ac:dyDescent="0.25">
      <c r="A289" s="9"/>
      <c r="B289" s="9"/>
      <c r="C289" s="9"/>
      <c r="D289" s="10">
        <v>44242</v>
      </c>
      <c r="E289" s="32">
        <v>52478.1</v>
      </c>
    </row>
    <row r="290" spans="1:5" x14ac:dyDescent="0.25">
      <c r="A290" s="9"/>
      <c r="B290" s="9"/>
      <c r="C290" s="7" t="s">
        <v>1023</v>
      </c>
      <c r="D290" s="6"/>
      <c r="E290" s="31">
        <v>157434.29999999999</v>
      </c>
    </row>
    <row r="291" spans="1:5" x14ac:dyDescent="0.25">
      <c r="A291" s="9"/>
      <c r="B291" s="9"/>
      <c r="C291" s="7" t="s">
        <v>291</v>
      </c>
      <c r="D291" s="8">
        <v>44274</v>
      </c>
      <c r="E291" s="31">
        <v>6545</v>
      </c>
    </row>
    <row r="292" spans="1:5" x14ac:dyDescent="0.25">
      <c r="A292" s="9"/>
      <c r="B292" s="9"/>
      <c r="C292" s="9"/>
      <c r="D292" s="10">
        <v>44218</v>
      </c>
      <c r="E292" s="32">
        <v>6545</v>
      </c>
    </row>
    <row r="293" spans="1:5" x14ac:dyDescent="0.25">
      <c r="A293" s="9"/>
      <c r="B293" s="9"/>
      <c r="C293" s="9"/>
      <c r="D293" s="10">
        <v>44242</v>
      </c>
      <c r="E293" s="32">
        <v>6545</v>
      </c>
    </row>
    <row r="294" spans="1:5" x14ac:dyDescent="0.25">
      <c r="A294" s="9"/>
      <c r="B294" s="9"/>
      <c r="C294" s="7" t="s">
        <v>1028</v>
      </c>
      <c r="D294" s="6"/>
      <c r="E294" s="31">
        <v>19635</v>
      </c>
    </row>
    <row r="295" spans="1:5" x14ac:dyDescent="0.25">
      <c r="A295" s="9"/>
      <c r="B295" s="9"/>
      <c r="C295" s="7" t="s">
        <v>316</v>
      </c>
      <c r="D295" s="8">
        <v>44274</v>
      </c>
      <c r="E295" s="31">
        <v>17556</v>
      </c>
    </row>
    <row r="296" spans="1:5" x14ac:dyDescent="0.25">
      <c r="A296" s="9"/>
      <c r="B296" s="9"/>
      <c r="C296" s="9"/>
      <c r="D296" s="10">
        <v>44246</v>
      </c>
      <c r="E296" s="32">
        <v>17556</v>
      </c>
    </row>
    <row r="297" spans="1:5" x14ac:dyDescent="0.25">
      <c r="A297" s="9"/>
      <c r="B297" s="9"/>
      <c r="C297" s="9"/>
      <c r="D297" s="10">
        <v>44228</v>
      </c>
      <c r="E297" s="32">
        <v>17556</v>
      </c>
    </row>
    <row r="298" spans="1:5" x14ac:dyDescent="0.25">
      <c r="A298" s="9"/>
      <c r="B298" s="9"/>
      <c r="C298" s="7" t="s">
        <v>1030</v>
      </c>
      <c r="D298" s="6"/>
      <c r="E298" s="31">
        <v>52668</v>
      </c>
    </row>
    <row r="299" spans="1:5" x14ac:dyDescent="0.25">
      <c r="A299" s="9"/>
      <c r="B299" s="9"/>
      <c r="C299" s="7" t="s">
        <v>318</v>
      </c>
      <c r="D299" s="8">
        <v>44221</v>
      </c>
      <c r="E299" s="31">
        <v>7682.2</v>
      </c>
    </row>
    <row r="300" spans="1:5" x14ac:dyDescent="0.25">
      <c r="A300" s="9"/>
      <c r="B300" s="9"/>
      <c r="C300" s="9"/>
      <c r="D300" s="10">
        <v>44274</v>
      </c>
      <c r="E300" s="32">
        <v>9654</v>
      </c>
    </row>
    <row r="301" spans="1:5" x14ac:dyDescent="0.25">
      <c r="A301" s="9"/>
      <c r="B301" s="9"/>
      <c r="C301" s="9"/>
      <c r="D301" s="10">
        <v>44242</v>
      </c>
      <c r="E301" s="32">
        <v>9654</v>
      </c>
    </row>
    <row r="302" spans="1:5" x14ac:dyDescent="0.25">
      <c r="A302" s="9"/>
      <c r="B302" s="9"/>
      <c r="C302" s="7" t="s">
        <v>1031</v>
      </c>
      <c r="D302" s="6"/>
      <c r="E302" s="31">
        <v>26990.2</v>
      </c>
    </row>
    <row r="303" spans="1:5" x14ac:dyDescent="0.25">
      <c r="A303" s="9"/>
      <c r="B303" s="9"/>
      <c r="C303" s="7" t="s">
        <v>152</v>
      </c>
      <c r="D303" s="8">
        <v>44221</v>
      </c>
      <c r="E303" s="31">
        <v>35511</v>
      </c>
    </row>
    <row r="304" spans="1:5" x14ac:dyDescent="0.25">
      <c r="A304" s="9"/>
      <c r="B304" s="9"/>
      <c r="C304" s="9"/>
      <c r="D304" s="10">
        <v>44274</v>
      </c>
      <c r="E304" s="32">
        <v>9090</v>
      </c>
    </row>
    <row r="305" spans="1:5" x14ac:dyDescent="0.25">
      <c r="A305" s="9"/>
      <c r="B305" s="9"/>
      <c r="C305" s="9"/>
      <c r="D305" s="10">
        <v>44242</v>
      </c>
      <c r="E305" s="32">
        <v>9090</v>
      </c>
    </row>
    <row r="306" spans="1:5" x14ac:dyDescent="0.25">
      <c r="A306" s="9"/>
      <c r="B306" s="9"/>
      <c r="C306" s="7" t="s">
        <v>1134</v>
      </c>
      <c r="D306" s="6"/>
      <c r="E306" s="31">
        <v>53691</v>
      </c>
    </row>
    <row r="307" spans="1:5" x14ac:dyDescent="0.25">
      <c r="A307" s="9"/>
      <c r="B307" s="9"/>
      <c r="C307" s="7" t="s">
        <v>345</v>
      </c>
      <c r="D307" s="8">
        <v>44274</v>
      </c>
      <c r="E307" s="31">
        <v>9312.3799999999992</v>
      </c>
    </row>
    <row r="308" spans="1:5" x14ac:dyDescent="0.25">
      <c r="A308" s="9"/>
      <c r="B308" s="9"/>
      <c r="C308" s="9"/>
      <c r="D308" s="10">
        <v>44244</v>
      </c>
      <c r="E308" s="32">
        <v>9312.3799999999992</v>
      </c>
    </row>
    <row r="309" spans="1:5" x14ac:dyDescent="0.25">
      <c r="A309" s="9"/>
      <c r="B309" s="9"/>
      <c r="C309" s="9"/>
      <c r="D309" s="10">
        <v>44224</v>
      </c>
      <c r="E309" s="32">
        <v>9312.3799999999992</v>
      </c>
    </row>
    <row r="310" spans="1:5" x14ac:dyDescent="0.25">
      <c r="A310" s="9"/>
      <c r="B310" s="9"/>
      <c r="C310" s="7" t="s">
        <v>1037</v>
      </c>
      <c r="D310" s="6"/>
      <c r="E310" s="31">
        <v>27937.14</v>
      </c>
    </row>
    <row r="311" spans="1:5" x14ac:dyDescent="0.25">
      <c r="A311" s="9"/>
      <c r="B311" s="9"/>
      <c r="C311" s="7" t="s">
        <v>1840</v>
      </c>
      <c r="D311" s="8">
        <v>44274</v>
      </c>
      <c r="E311" s="31">
        <v>10645</v>
      </c>
    </row>
    <row r="312" spans="1:5" x14ac:dyDescent="0.25">
      <c r="A312" s="9"/>
      <c r="B312" s="9"/>
      <c r="C312" s="9"/>
      <c r="D312" s="10">
        <v>44232</v>
      </c>
      <c r="E312" s="32">
        <v>10645</v>
      </c>
    </row>
    <row r="313" spans="1:5" x14ac:dyDescent="0.25">
      <c r="A313" s="9"/>
      <c r="B313" s="9"/>
      <c r="C313" s="9"/>
      <c r="D313" s="10">
        <v>44242</v>
      </c>
      <c r="E313" s="32">
        <v>10645</v>
      </c>
    </row>
    <row r="314" spans="1:5" x14ac:dyDescent="0.25">
      <c r="A314" s="9"/>
      <c r="B314" s="9"/>
      <c r="C314" s="7" t="s">
        <v>1975</v>
      </c>
      <c r="D314" s="6"/>
      <c r="E314" s="31">
        <v>31935</v>
      </c>
    </row>
    <row r="315" spans="1:5" ht="30" x14ac:dyDescent="0.25">
      <c r="A315" s="9"/>
      <c r="B315" s="7" t="s">
        <v>909</v>
      </c>
      <c r="C315" s="6"/>
      <c r="D315" s="6"/>
      <c r="E315" s="31">
        <v>626062.4</v>
      </c>
    </row>
    <row r="316" spans="1:5" x14ac:dyDescent="0.25">
      <c r="A316" s="9"/>
      <c r="B316" s="7" t="s">
        <v>109</v>
      </c>
      <c r="C316" s="7" t="s">
        <v>351</v>
      </c>
      <c r="D316" s="8">
        <v>44274</v>
      </c>
      <c r="E316" s="31">
        <v>23211.43</v>
      </c>
    </row>
    <row r="317" spans="1:5" x14ac:dyDescent="0.25">
      <c r="A317" s="9"/>
      <c r="B317" s="9"/>
      <c r="C317" s="9"/>
      <c r="D317" s="10">
        <v>44218</v>
      </c>
      <c r="E317" s="32">
        <v>23211.43</v>
      </c>
    </row>
    <row r="318" spans="1:5" x14ac:dyDescent="0.25">
      <c r="A318" s="9"/>
      <c r="B318" s="9"/>
      <c r="C318" s="9"/>
      <c r="D318" s="10">
        <v>44242</v>
      </c>
      <c r="E318" s="32">
        <v>23211.43</v>
      </c>
    </row>
    <row r="319" spans="1:5" x14ac:dyDescent="0.25">
      <c r="A319" s="9"/>
      <c r="B319" s="9"/>
      <c r="C319" s="7" t="s">
        <v>1039</v>
      </c>
      <c r="D319" s="6"/>
      <c r="E319" s="31">
        <v>69634.290000000008</v>
      </c>
    </row>
    <row r="320" spans="1:5" x14ac:dyDescent="0.25">
      <c r="A320" s="9"/>
      <c r="B320" s="9"/>
      <c r="C320" s="7" t="s">
        <v>200</v>
      </c>
      <c r="D320" s="8">
        <v>44215</v>
      </c>
      <c r="E320" s="31">
        <v>3500</v>
      </c>
    </row>
    <row r="321" spans="1:5" x14ac:dyDescent="0.25">
      <c r="A321" s="9"/>
      <c r="B321" s="9"/>
      <c r="C321" s="7" t="s">
        <v>1040</v>
      </c>
      <c r="D321" s="6"/>
      <c r="E321" s="31">
        <v>3500</v>
      </c>
    </row>
    <row r="322" spans="1:5" x14ac:dyDescent="0.25">
      <c r="A322" s="9"/>
      <c r="B322" s="9"/>
      <c r="C322" s="7" t="s">
        <v>202</v>
      </c>
      <c r="D322" s="8">
        <v>44237</v>
      </c>
      <c r="E322" s="31">
        <v>7904</v>
      </c>
    </row>
    <row r="323" spans="1:5" x14ac:dyDescent="0.25">
      <c r="A323" s="9"/>
      <c r="B323" s="9"/>
      <c r="C323" s="7" t="s">
        <v>1041</v>
      </c>
      <c r="D323" s="6"/>
      <c r="E323" s="31">
        <v>7904</v>
      </c>
    </row>
    <row r="324" spans="1:5" x14ac:dyDescent="0.25">
      <c r="A324" s="9"/>
      <c r="B324" s="9"/>
      <c r="C324" s="7" t="s">
        <v>208</v>
      </c>
      <c r="D324" s="8">
        <v>44244</v>
      </c>
      <c r="E324" s="31">
        <v>33235</v>
      </c>
    </row>
    <row r="325" spans="1:5" x14ac:dyDescent="0.25">
      <c r="A325" s="9"/>
      <c r="B325" s="9"/>
      <c r="C325" s="9"/>
      <c r="D325" s="10">
        <v>44273</v>
      </c>
      <c r="E325" s="32">
        <v>33235</v>
      </c>
    </row>
    <row r="326" spans="1:5" x14ac:dyDescent="0.25">
      <c r="A326" s="9"/>
      <c r="B326" s="9"/>
      <c r="C326" s="9"/>
      <c r="D326" s="10">
        <v>44223</v>
      </c>
      <c r="E326" s="32">
        <v>33235</v>
      </c>
    </row>
    <row r="327" spans="1:5" x14ac:dyDescent="0.25">
      <c r="A327" s="9"/>
      <c r="B327" s="9"/>
      <c r="C327" s="7" t="s">
        <v>1042</v>
      </c>
      <c r="D327" s="6"/>
      <c r="E327" s="31">
        <v>99705</v>
      </c>
    </row>
    <row r="328" spans="1:5" x14ac:dyDescent="0.25">
      <c r="A328" s="9"/>
      <c r="B328" s="9"/>
      <c r="C328" s="7" t="s">
        <v>199</v>
      </c>
      <c r="D328" s="8">
        <v>44278</v>
      </c>
      <c r="E328" s="31">
        <v>32159.05</v>
      </c>
    </row>
    <row r="329" spans="1:5" x14ac:dyDescent="0.25">
      <c r="A329" s="9"/>
      <c r="B329" s="9"/>
      <c r="C329" s="9"/>
      <c r="D329" s="10">
        <v>44217</v>
      </c>
      <c r="E329" s="32">
        <v>32159.05</v>
      </c>
    </row>
    <row r="330" spans="1:5" x14ac:dyDescent="0.25">
      <c r="A330" s="9"/>
      <c r="B330" s="9"/>
      <c r="C330" s="9"/>
      <c r="D330" s="10">
        <v>44246</v>
      </c>
      <c r="E330" s="32">
        <v>32159.05</v>
      </c>
    </row>
    <row r="331" spans="1:5" x14ac:dyDescent="0.25">
      <c r="A331" s="9"/>
      <c r="B331" s="9"/>
      <c r="C331" s="7" t="s">
        <v>1043</v>
      </c>
      <c r="D331" s="6"/>
      <c r="E331" s="31">
        <v>96477.15</v>
      </c>
    </row>
    <row r="332" spans="1:5" x14ac:dyDescent="0.25">
      <c r="A332" s="9"/>
      <c r="B332" s="9"/>
      <c r="C332" s="7" t="s">
        <v>203</v>
      </c>
      <c r="D332" s="8">
        <v>44274</v>
      </c>
      <c r="E332" s="31">
        <v>33047.620000000003</v>
      </c>
    </row>
    <row r="333" spans="1:5" x14ac:dyDescent="0.25">
      <c r="A333" s="9"/>
      <c r="B333" s="9"/>
      <c r="C333" s="9"/>
      <c r="D333" s="10">
        <v>44218</v>
      </c>
      <c r="E333" s="32">
        <v>33047.620000000003</v>
      </c>
    </row>
    <row r="334" spans="1:5" x14ac:dyDescent="0.25">
      <c r="A334" s="9"/>
      <c r="B334" s="9"/>
      <c r="C334" s="9"/>
      <c r="D334" s="10">
        <v>44242</v>
      </c>
      <c r="E334" s="32">
        <v>33047.620000000003</v>
      </c>
    </row>
    <row r="335" spans="1:5" x14ac:dyDescent="0.25">
      <c r="A335" s="9"/>
      <c r="B335" s="9"/>
      <c r="C335" s="7" t="s">
        <v>1044</v>
      </c>
      <c r="D335" s="6"/>
      <c r="E335" s="31">
        <v>99142.860000000015</v>
      </c>
    </row>
    <row r="336" spans="1:5" x14ac:dyDescent="0.25">
      <c r="A336" s="9"/>
      <c r="B336" s="9"/>
      <c r="C336" s="7" t="s">
        <v>205</v>
      </c>
      <c r="D336" s="8">
        <v>44278</v>
      </c>
      <c r="E336" s="31">
        <v>88340</v>
      </c>
    </row>
    <row r="337" spans="1:5" x14ac:dyDescent="0.25">
      <c r="A337" s="9"/>
      <c r="B337" s="9"/>
      <c r="C337" s="9"/>
      <c r="D337" s="10">
        <v>44218</v>
      </c>
      <c r="E337" s="32">
        <v>88340</v>
      </c>
    </row>
    <row r="338" spans="1:5" x14ac:dyDescent="0.25">
      <c r="A338" s="9"/>
      <c r="B338" s="9"/>
      <c r="C338" s="9"/>
      <c r="D338" s="10">
        <v>44245</v>
      </c>
      <c r="E338" s="32">
        <v>88340</v>
      </c>
    </row>
    <row r="339" spans="1:5" x14ac:dyDescent="0.25">
      <c r="A339" s="9"/>
      <c r="B339" s="9"/>
      <c r="C339" s="7" t="s">
        <v>1045</v>
      </c>
      <c r="D339" s="6"/>
      <c r="E339" s="31">
        <v>265020</v>
      </c>
    </row>
    <row r="340" spans="1:5" x14ac:dyDescent="0.25">
      <c r="A340" s="9"/>
      <c r="B340" s="9"/>
      <c r="C340" s="7" t="s">
        <v>206</v>
      </c>
      <c r="D340" s="8">
        <v>44274</v>
      </c>
      <c r="E340" s="31">
        <v>9169</v>
      </c>
    </row>
    <row r="341" spans="1:5" x14ac:dyDescent="0.25">
      <c r="A341" s="9"/>
      <c r="B341" s="9"/>
      <c r="C341" s="9"/>
      <c r="D341" s="10">
        <v>44225</v>
      </c>
      <c r="E341" s="32">
        <v>9169</v>
      </c>
    </row>
    <row r="342" spans="1:5" x14ac:dyDescent="0.25">
      <c r="A342" s="9"/>
      <c r="B342" s="9"/>
      <c r="C342" s="9"/>
      <c r="D342" s="10">
        <v>44246</v>
      </c>
      <c r="E342" s="32">
        <v>9169</v>
      </c>
    </row>
    <row r="343" spans="1:5" x14ac:dyDescent="0.25">
      <c r="A343" s="9"/>
      <c r="B343" s="9"/>
      <c r="C343" s="7" t="s">
        <v>1018</v>
      </c>
      <c r="D343" s="6"/>
      <c r="E343" s="31">
        <v>27507</v>
      </c>
    </row>
    <row r="344" spans="1:5" x14ac:dyDescent="0.25">
      <c r="A344" s="9"/>
      <c r="B344" s="9"/>
      <c r="C344" s="7" t="s">
        <v>207</v>
      </c>
      <c r="D344" s="8">
        <v>44274</v>
      </c>
      <c r="E344" s="31">
        <v>81833</v>
      </c>
    </row>
    <row r="345" spans="1:5" x14ac:dyDescent="0.25">
      <c r="A345" s="9"/>
      <c r="B345" s="9"/>
      <c r="C345" s="9"/>
      <c r="D345" s="10">
        <v>44244</v>
      </c>
      <c r="E345" s="32">
        <v>81833</v>
      </c>
    </row>
    <row r="346" spans="1:5" x14ac:dyDescent="0.25">
      <c r="A346" s="9"/>
      <c r="B346" s="9"/>
      <c r="C346" s="9"/>
      <c r="D346" s="10">
        <v>44242</v>
      </c>
      <c r="E346" s="32">
        <v>354.27</v>
      </c>
    </row>
    <row r="347" spans="1:5" x14ac:dyDescent="0.25">
      <c r="A347" s="9"/>
      <c r="B347" s="9"/>
      <c r="C347" s="9"/>
      <c r="D347" s="10">
        <v>44217</v>
      </c>
      <c r="E347" s="32">
        <v>81833</v>
      </c>
    </row>
    <row r="348" spans="1:5" x14ac:dyDescent="0.25">
      <c r="A348" s="9"/>
      <c r="B348" s="9"/>
      <c r="C348" s="7" t="s">
        <v>1046</v>
      </c>
      <c r="D348" s="6"/>
      <c r="E348" s="31">
        <v>245853.27</v>
      </c>
    </row>
    <row r="349" spans="1:5" x14ac:dyDescent="0.25">
      <c r="A349" s="9"/>
      <c r="B349" s="9"/>
      <c r="C349" s="7" t="s">
        <v>209</v>
      </c>
      <c r="D349" s="8">
        <v>44244</v>
      </c>
      <c r="E349" s="31">
        <v>29469</v>
      </c>
    </row>
    <row r="350" spans="1:5" x14ac:dyDescent="0.25">
      <c r="A350" s="9"/>
      <c r="B350" s="9"/>
      <c r="C350" s="9"/>
      <c r="D350" s="10">
        <v>44279</v>
      </c>
      <c r="E350" s="32">
        <v>29469</v>
      </c>
    </row>
    <row r="351" spans="1:5" x14ac:dyDescent="0.25">
      <c r="A351" s="9"/>
      <c r="B351" s="9"/>
      <c r="C351" s="9"/>
      <c r="D351" s="10">
        <v>44217</v>
      </c>
      <c r="E351" s="32">
        <v>29469</v>
      </c>
    </row>
    <row r="352" spans="1:5" x14ac:dyDescent="0.25">
      <c r="A352" s="9"/>
      <c r="B352" s="9"/>
      <c r="C352" s="7" t="s">
        <v>1047</v>
      </c>
      <c r="D352" s="6"/>
      <c r="E352" s="31">
        <v>88407</v>
      </c>
    </row>
    <row r="353" spans="1:5" x14ac:dyDescent="0.25">
      <c r="A353" s="9"/>
      <c r="B353" s="9"/>
      <c r="C353" s="7" t="s">
        <v>210</v>
      </c>
      <c r="D353" s="8">
        <v>44244</v>
      </c>
      <c r="E353" s="31">
        <v>247042</v>
      </c>
    </row>
    <row r="354" spans="1:5" x14ac:dyDescent="0.25">
      <c r="A354" s="9"/>
      <c r="B354" s="9"/>
      <c r="C354" s="9"/>
      <c r="D354" s="10">
        <v>44217</v>
      </c>
      <c r="E354" s="32">
        <v>238754</v>
      </c>
    </row>
    <row r="355" spans="1:5" x14ac:dyDescent="0.25">
      <c r="A355" s="9"/>
      <c r="B355" s="9"/>
      <c r="C355" s="9"/>
      <c r="D355" s="10">
        <v>44277</v>
      </c>
      <c r="E355" s="32">
        <v>2497</v>
      </c>
    </row>
    <row r="356" spans="1:5" x14ac:dyDescent="0.25">
      <c r="A356" s="9"/>
      <c r="B356" s="9"/>
      <c r="C356" s="9"/>
      <c r="D356" s="10">
        <v>44224</v>
      </c>
      <c r="E356" s="32">
        <v>8288</v>
      </c>
    </row>
    <row r="357" spans="1:5" x14ac:dyDescent="0.25">
      <c r="A357" s="9"/>
      <c r="B357" s="9"/>
      <c r="C357" s="9"/>
      <c r="D357" s="10">
        <v>44280</v>
      </c>
      <c r="E357" s="32">
        <v>236257</v>
      </c>
    </row>
    <row r="358" spans="1:5" x14ac:dyDescent="0.25">
      <c r="A358" s="9"/>
      <c r="B358" s="9"/>
      <c r="C358" s="7" t="s">
        <v>967</v>
      </c>
      <c r="D358" s="6"/>
      <c r="E358" s="31">
        <v>732838</v>
      </c>
    </row>
    <row r="359" spans="1:5" x14ac:dyDescent="0.25">
      <c r="A359" s="9"/>
      <c r="B359" s="9"/>
      <c r="C359" s="7" t="s">
        <v>211</v>
      </c>
      <c r="D359" s="8">
        <v>44221</v>
      </c>
      <c r="E359" s="31">
        <v>13378</v>
      </c>
    </row>
    <row r="360" spans="1:5" x14ac:dyDescent="0.25">
      <c r="A360" s="9"/>
      <c r="B360" s="9"/>
      <c r="C360" s="9"/>
      <c r="D360" s="10">
        <v>44274</v>
      </c>
      <c r="E360" s="32">
        <v>57914</v>
      </c>
    </row>
    <row r="361" spans="1:5" x14ac:dyDescent="0.25">
      <c r="A361" s="9"/>
      <c r="B361" s="9"/>
      <c r="C361" s="9"/>
      <c r="D361" s="10">
        <v>44279</v>
      </c>
      <c r="E361" s="32">
        <v>8030.5</v>
      </c>
    </row>
    <row r="362" spans="1:5" x14ac:dyDescent="0.25">
      <c r="A362" s="9"/>
      <c r="B362" s="9"/>
      <c r="C362" s="9"/>
      <c r="D362" s="10">
        <v>44218</v>
      </c>
      <c r="E362" s="32">
        <v>44536</v>
      </c>
    </row>
    <row r="363" spans="1:5" x14ac:dyDescent="0.25">
      <c r="A363" s="9"/>
      <c r="B363" s="9"/>
      <c r="C363" s="9"/>
      <c r="D363" s="10">
        <v>44242</v>
      </c>
      <c r="E363" s="32">
        <v>57914</v>
      </c>
    </row>
    <row r="364" spans="1:5" x14ac:dyDescent="0.25">
      <c r="A364" s="9"/>
      <c r="B364" s="9"/>
      <c r="C364" s="7" t="s">
        <v>1019</v>
      </c>
      <c r="D364" s="6"/>
      <c r="E364" s="31">
        <v>181772.5</v>
      </c>
    </row>
    <row r="365" spans="1:5" x14ac:dyDescent="0.25">
      <c r="A365" s="9"/>
      <c r="B365" s="9"/>
      <c r="C365" s="7" t="s">
        <v>212</v>
      </c>
      <c r="D365" s="8">
        <v>44274</v>
      </c>
      <c r="E365" s="31">
        <v>30293</v>
      </c>
    </row>
    <row r="366" spans="1:5" x14ac:dyDescent="0.25">
      <c r="A366" s="9"/>
      <c r="B366" s="9"/>
      <c r="C366" s="9"/>
      <c r="D366" s="10">
        <v>44218</v>
      </c>
      <c r="E366" s="32">
        <v>40293</v>
      </c>
    </row>
    <row r="367" spans="1:5" x14ac:dyDescent="0.25">
      <c r="A367" s="9"/>
      <c r="B367" s="9"/>
      <c r="C367" s="9"/>
      <c r="D367" s="10">
        <v>44242</v>
      </c>
      <c r="E367" s="32">
        <v>30293</v>
      </c>
    </row>
    <row r="368" spans="1:5" x14ac:dyDescent="0.25">
      <c r="A368" s="9"/>
      <c r="B368" s="9"/>
      <c r="C368" s="7" t="s">
        <v>1048</v>
      </c>
      <c r="D368" s="6"/>
      <c r="E368" s="31">
        <v>100879</v>
      </c>
    </row>
    <row r="369" spans="1:5" x14ac:dyDescent="0.25">
      <c r="A369" s="9"/>
      <c r="B369" s="9"/>
      <c r="C369" s="7" t="s">
        <v>213</v>
      </c>
      <c r="D369" s="8">
        <v>44274</v>
      </c>
      <c r="E369" s="31">
        <v>35950</v>
      </c>
    </row>
    <row r="370" spans="1:5" x14ac:dyDescent="0.25">
      <c r="A370" s="9"/>
      <c r="B370" s="9"/>
      <c r="C370" s="9"/>
      <c r="D370" s="10">
        <v>44218</v>
      </c>
      <c r="E370" s="32">
        <v>45950</v>
      </c>
    </row>
    <row r="371" spans="1:5" x14ac:dyDescent="0.25">
      <c r="A371" s="9"/>
      <c r="B371" s="9"/>
      <c r="C371" s="9"/>
      <c r="D371" s="10">
        <v>44242</v>
      </c>
      <c r="E371" s="32">
        <v>35950</v>
      </c>
    </row>
    <row r="372" spans="1:5" x14ac:dyDescent="0.25">
      <c r="A372" s="9"/>
      <c r="B372" s="9"/>
      <c r="C372" s="7" t="s">
        <v>1049</v>
      </c>
      <c r="D372" s="6"/>
      <c r="E372" s="31">
        <v>117850</v>
      </c>
    </row>
    <row r="373" spans="1:5" x14ac:dyDescent="0.25">
      <c r="A373" s="9"/>
      <c r="B373" s="9"/>
      <c r="C373" s="7" t="s">
        <v>214</v>
      </c>
      <c r="D373" s="8">
        <v>44274</v>
      </c>
      <c r="E373" s="31">
        <v>3876</v>
      </c>
    </row>
    <row r="374" spans="1:5" x14ac:dyDescent="0.25">
      <c r="A374" s="9"/>
      <c r="B374" s="9"/>
      <c r="C374" s="9"/>
      <c r="D374" s="10">
        <v>44223</v>
      </c>
      <c r="E374" s="32">
        <v>3876</v>
      </c>
    </row>
    <row r="375" spans="1:5" x14ac:dyDescent="0.25">
      <c r="A375" s="9"/>
      <c r="B375" s="9"/>
      <c r="C375" s="9"/>
      <c r="D375" s="10">
        <v>44242</v>
      </c>
      <c r="E375" s="32">
        <v>3876</v>
      </c>
    </row>
    <row r="376" spans="1:5" x14ac:dyDescent="0.25">
      <c r="A376" s="9"/>
      <c r="B376" s="9"/>
      <c r="C376" s="7" t="s">
        <v>1050</v>
      </c>
      <c r="D376" s="6"/>
      <c r="E376" s="31">
        <v>11628</v>
      </c>
    </row>
    <row r="377" spans="1:5" x14ac:dyDescent="0.25">
      <c r="A377" s="9"/>
      <c r="B377" s="9"/>
      <c r="C377" s="7" t="s">
        <v>216</v>
      </c>
      <c r="D377" s="8">
        <v>44221</v>
      </c>
      <c r="E377" s="31">
        <v>685.71</v>
      </c>
    </row>
    <row r="378" spans="1:5" x14ac:dyDescent="0.25">
      <c r="A378" s="9"/>
      <c r="B378" s="9"/>
      <c r="C378" s="9"/>
      <c r="D378" s="10">
        <v>44274</v>
      </c>
      <c r="E378" s="32">
        <v>35106.670000000006</v>
      </c>
    </row>
    <row r="379" spans="1:5" x14ac:dyDescent="0.25">
      <c r="A379" s="9"/>
      <c r="B379" s="9"/>
      <c r="C379" s="9"/>
      <c r="D379" s="10">
        <v>44223</v>
      </c>
      <c r="E379" s="32">
        <v>35106.670000000006</v>
      </c>
    </row>
    <row r="380" spans="1:5" x14ac:dyDescent="0.25">
      <c r="A380" s="9"/>
      <c r="B380" s="9"/>
      <c r="C380" s="9"/>
      <c r="D380" s="10">
        <v>44242</v>
      </c>
      <c r="E380" s="32">
        <v>35106.670000000006</v>
      </c>
    </row>
    <row r="381" spans="1:5" x14ac:dyDescent="0.25">
      <c r="A381" s="9"/>
      <c r="B381" s="9"/>
      <c r="C381" s="7" t="s">
        <v>1051</v>
      </c>
      <c r="D381" s="6"/>
      <c r="E381" s="31">
        <v>106005.72000000003</v>
      </c>
    </row>
    <row r="382" spans="1:5" x14ac:dyDescent="0.25">
      <c r="A382" s="9"/>
      <c r="B382" s="9"/>
      <c r="C382" s="7" t="s">
        <v>217</v>
      </c>
      <c r="D382" s="8">
        <v>44274</v>
      </c>
      <c r="E382" s="31">
        <v>83809.52</v>
      </c>
    </row>
    <row r="383" spans="1:5" x14ac:dyDescent="0.25">
      <c r="A383" s="9"/>
      <c r="B383" s="9"/>
      <c r="C383" s="9"/>
      <c r="D383" s="10">
        <v>44244</v>
      </c>
      <c r="E383" s="32">
        <v>7535.24</v>
      </c>
    </row>
    <row r="384" spans="1:5" x14ac:dyDescent="0.25">
      <c r="A384" s="9"/>
      <c r="B384" s="9"/>
      <c r="C384" s="9"/>
      <c r="D384" s="10">
        <v>44218</v>
      </c>
      <c r="E384" s="32">
        <v>83809.52</v>
      </c>
    </row>
    <row r="385" spans="1:5" x14ac:dyDescent="0.25">
      <c r="A385" s="9"/>
      <c r="B385" s="9"/>
      <c r="C385" s="9"/>
      <c r="D385" s="10">
        <v>44242</v>
      </c>
      <c r="E385" s="32">
        <v>83809.52</v>
      </c>
    </row>
    <row r="386" spans="1:5" x14ac:dyDescent="0.25">
      <c r="A386" s="9"/>
      <c r="B386" s="9"/>
      <c r="C386" s="7" t="s">
        <v>1052</v>
      </c>
      <c r="D386" s="6"/>
      <c r="E386" s="31">
        <v>258963.80000000005</v>
      </c>
    </row>
    <row r="387" spans="1:5" x14ac:dyDescent="0.25">
      <c r="A387" s="9"/>
      <c r="B387" s="9"/>
      <c r="C387" s="7" t="s">
        <v>256</v>
      </c>
      <c r="D387" s="8">
        <v>44271</v>
      </c>
      <c r="E387" s="31">
        <v>4043.2699999999995</v>
      </c>
    </row>
    <row r="388" spans="1:5" x14ac:dyDescent="0.25">
      <c r="A388" s="9"/>
      <c r="B388" s="9"/>
      <c r="C388" s="9"/>
      <c r="D388" s="10">
        <v>44211</v>
      </c>
      <c r="E388" s="32">
        <v>2126.4299999999998</v>
      </c>
    </row>
    <row r="389" spans="1:5" x14ac:dyDescent="0.25">
      <c r="A389" s="9"/>
      <c r="B389" s="9"/>
      <c r="C389" s="7" t="s">
        <v>1053</v>
      </c>
      <c r="D389" s="6"/>
      <c r="E389" s="31">
        <v>6169.6999999999989</v>
      </c>
    </row>
    <row r="390" spans="1:5" x14ac:dyDescent="0.25">
      <c r="A390" s="9"/>
      <c r="B390" s="9"/>
      <c r="C390" s="7" t="s">
        <v>218</v>
      </c>
      <c r="D390" s="8">
        <v>44274</v>
      </c>
      <c r="E390" s="31">
        <v>46102</v>
      </c>
    </row>
    <row r="391" spans="1:5" x14ac:dyDescent="0.25">
      <c r="A391" s="9"/>
      <c r="B391" s="9"/>
      <c r="C391" s="9"/>
      <c r="D391" s="10">
        <v>44218</v>
      </c>
      <c r="E391" s="32">
        <v>46102</v>
      </c>
    </row>
    <row r="392" spans="1:5" x14ac:dyDescent="0.25">
      <c r="A392" s="9"/>
      <c r="B392" s="9"/>
      <c r="C392" s="9"/>
      <c r="D392" s="10">
        <v>44242</v>
      </c>
      <c r="E392" s="32">
        <v>46102</v>
      </c>
    </row>
    <row r="393" spans="1:5" x14ac:dyDescent="0.25">
      <c r="A393" s="9"/>
      <c r="B393" s="9"/>
      <c r="C393" s="7" t="s">
        <v>1054</v>
      </c>
      <c r="D393" s="6"/>
      <c r="E393" s="31">
        <v>138306</v>
      </c>
    </row>
    <row r="394" spans="1:5" x14ac:dyDescent="0.25">
      <c r="A394" s="9"/>
      <c r="B394" s="9"/>
      <c r="C394" s="7" t="s">
        <v>219</v>
      </c>
      <c r="D394" s="8">
        <v>44221</v>
      </c>
      <c r="E394" s="31">
        <v>7058</v>
      </c>
    </row>
    <row r="395" spans="1:5" x14ac:dyDescent="0.25">
      <c r="A395" s="9"/>
      <c r="B395" s="9"/>
      <c r="C395" s="9"/>
      <c r="D395" s="10">
        <v>44274</v>
      </c>
      <c r="E395" s="32">
        <v>423</v>
      </c>
    </row>
    <row r="396" spans="1:5" x14ac:dyDescent="0.25">
      <c r="A396" s="9"/>
      <c r="B396" s="9"/>
      <c r="C396" s="9"/>
      <c r="D396" s="10">
        <v>44242</v>
      </c>
      <c r="E396" s="32">
        <v>423</v>
      </c>
    </row>
    <row r="397" spans="1:5" x14ac:dyDescent="0.25">
      <c r="A397" s="9"/>
      <c r="B397" s="9"/>
      <c r="C397" s="9"/>
      <c r="D397" s="10">
        <v>44222</v>
      </c>
      <c r="E397" s="32">
        <v>423</v>
      </c>
    </row>
    <row r="398" spans="1:5" x14ac:dyDescent="0.25">
      <c r="A398" s="9"/>
      <c r="B398" s="9"/>
      <c r="C398" s="7" t="s">
        <v>1055</v>
      </c>
      <c r="D398" s="6"/>
      <c r="E398" s="31">
        <v>8327</v>
      </c>
    </row>
    <row r="399" spans="1:5" x14ac:dyDescent="0.25">
      <c r="A399" s="9"/>
      <c r="B399" s="9"/>
      <c r="C399" s="7" t="s">
        <v>224</v>
      </c>
      <c r="D399" s="8">
        <v>44221</v>
      </c>
      <c r="E399" s="31">
        <v>31680</v>
      </c>
    </row>
    <row r="400" spans="1:5" x14ac:dyDescent="0.25">
      <c r="A400" s="9"/>
      <c r="B400" s="9"/>
      <c r="C400" s="9"/>
      <c r="D400" s="10">
        <v>44274</v>
      </c>
      <c r="E400" s="32">
        <v>348903</v>
      </c>
    </row>
    <row r="401" spans="1:5" x14ac:dyDescent="0.25">
      <c r="A401" s="9"/>
      <c r="B401" s="9"/>
      <c r="C401" s="9"/>
      <c r="D401" s="10">
        <v>44218</v>
      </c>
      <c r="E401" s="32">
        <v>317223</v>
      </c>
    </row>
    <row r="402" spans="1:5" x14ac:dyDescent="0.25">
      <c r="A402" s="9"/>
      <c r="B402" s="9"/>
      <c r="C402" s="9"/>
      <c r="D402" s="10">
        <v>44243</v>
      </c>
      <c r="E402" s="32">
        <v>348903</v>
      </c>
    </row>
    <row r="403" spans="1:5" x14ac:dyDescent="0.25">
      <c r="A403" s="9"/>
      <c r="B403" s="9"/>
      <c r="C403" s="9"/>
      <c r="D403" s="10">
        <v>44214</v>
      </c>
      <c r="E403" s="32">
        <v>3787</v>
      </c>
    </row>
    <row r="404" spans="1:5" x14ac:dyDescent="0.25">
      <c r="A404" s="9"/>
      <c r="B404" s="9"/>
      <c r="C404" s="7" t="s">
        <v>1056</v>
      </c>
      <c r="D404" s="6"/>
      <c r="E404" s="31">
        <v>1050496</v>
      </c>
    </row>
    <row r="405" spans="1:5" x14ac:dyDescent="0.25">
      <c r="A405" s="9"/>
      <c r="B405" s="9"/>
      <c r="C405" s="7" t="s">
        <v>220</v>
      </c>
      <c r="D405" s="8">
        <v>44221</v>
      </c>
      <c r="E405" s="31">
        <v>149447</v>
      </c>
    </row>
    <row r="406" spans="1:5" x14ac:dyDescent="0.25">
      <c r="A406" s="9"/>
      <c r="B406" s="9"/>
      <c r="C406" s="9"/>
      <c r="D406" s="10">
        <v>44244</v>
      </c>
      <c r="E406" s="32">
        <v>149447</v>
      </c>
    </row>
    <row r="407" spans="1:5" x14ac:dyDescent="0.25">
      <c r="A407" s="9"/>
      <c r="B407" s="9"/>
      <c r="C407" s="9"/>
      <c r="D407" s="10">
        <v>44277</v>
      </c>
      <c r="E407" s="32">
        <v>149447</v>
      </c>
    </row>
    <row r="408" spans="1:5" x14ac:dyDescent="0.25">
      <c r="A408" s="9"/>
      <c r="B408" s="9"/>
      <c r="C408" s="7" t="s">
        <v>1057</v>
      </c>
      <c r="D408" s="6"/>
      <c r="E408" s="31">
        <v>448341</v>
      </c>
    </row>
    <row r="409" spans="1:5" x14ac:dyDescent="0.25">
      <c r="A409" s="9"/>
      <c r="B409" s="9"/>
      <c r="C409" s="7" t="s">
        <v>221</v>
      </c>
      <c r="D409" s="8">
        <v>44221</v>
      </c>
      <c r="E409" s="31">
        <v>46768</v>
      </c>
    </row>
    <row r="410" spans="1:5" x14ac:dyDescent="0.25">
      <c r="A410" s="9"/>
      <c r="B410" s="9"/>
      <c r="C410" s="9"/>
      <c r="D410" s="10">
        <v>44274</v>
      </c>
      <c r="E410" s="32">
        <v>46514</v>
      </c>
    </row>
    <row r="411" spans="1:5" x14ac:dyDescent="0.25">
      <c r="A411" s="9"/>
      <c r="B411" s="9"/>
      <c r="C411" s="9"/>
      <c r="D411" s="10">
        <v>44244</v>
      </c>
      <c r="E411" s="32">
        <v>169686</v>
      </c>
    </row>
    <row r="412" spans="1:5" x14ac:dyDescent="0.25">
      <c r="A412" s="9"/>
      <c r="B412" s="9"/>
      <c r="C412" s="9"/>
      <c r="D412" s="10">
        <v>44279</v>
      </c>
      <c r="E412" s="32">
        <v>169686</v>
      </c>
    </row>
    <row r="413" spans="1:5" x14ac:dyDescent="0.25">
      <c r="A413" s="9"/>
      <c r="B413" s="9"/>
      <c r="C413" s="9"/>
      <c r="D413" s="10">
        <v>44204</v>
      </c>
      <c r="E413" s="32">
        <v>7912</v>
      </c>
    </row>
    <row r="414" spans="1:5" x14ac:dyDescent="0.25">
      <c r="A414" s="9"/>
      <c r="B414" s="9"/>
      <c r="C414" s="9"/>
      <c r="D414" s="10">
        <v>44242</v>
      </c>
      <c r="E414" s="32">
        <v>46514</v>
      </c>
    </row>
    <row r="415" spans="1:5" x14ac:dyDescent="0.25">
      <c r="A415" s="9"/>
      <c r="B415" s="9"/>
      <c r="C415" s="9"/>
      <c r="D415" s="10">
        <v>44224</v>
      </c>
      <c r="E415" s="32">
        <v>63033</v>
      </c>
    </row>
    <row r="416" spans="1:5" x14ac:dyDescent="0.25">
      <c r="A416" s="9"/>
      <c r="B416" s="9"/>
      <c r="C416" s="9"/>
      <c r="D416" s="10">
        <v>44222</v>
      </c>
      <c r="E416" s="32">
        <v>169686</v>
      </c>
    </row>
    <row r="417" spans="1:5" x14ac:dyDescent="0.25">
      <c r="A417" s="9"/>
      <c r="B417" s="9"/>
      <c r="C417" s="7" t="s">
        <v>1058</v>
      </c>
      <c r="D417" s="6"/>
      <c r="E417" s="31">
        <v>719799</v>
      </c>
    </row>
    <row r="418" spans="1:5" x14ac:dyDescent="0.25">
      <c r="A418" s="9"/>
      <c r="B418" s="9"/>
      <c r="C418" s="7" t="s">
        <v>188</v>
      </c>
      <c r="D418" s="8">
        <v>44242</v>
      </c>
      <c r="E418" s="31">
        <v>5874</v>
      </c>
    </row>
    <row r="419" spans="1:5" x14ac:dyDescent="0.25">
      <c r="A419" s="9"/>
      <c r="B419" s="9"/>
      <c r="C419" s="7" t="s">
        <v>1059</v>
      </c>
      <c r="D419" s="6"/>
      <c r="E419" s="31">
        <v>5874</v>
      </c>
    </row>
    <row r="420" spans="1:5" x14ac:dyDescent="0.25">
      <c r="A420" s="9"/>
      <c r="B420" s="9"/>
      <c r="C420" s="7" t="s">
        <v>222</v>
      </c>
      <c r="D420" s="8">
        <v>44217</v>
      </c>
      <c r="E420" s="31">
        <v>1521</v>
      </c>
    </row>
    <row r="421" spans="1:5" x14ac:dyDescent="0.25">
      <c r="A421" s="9"/>
      <c r="B421" s="9"/>
      <c r="C421" s="9"/>
      <c r="D421" s="10">
        <v>44271</v>
      </c>
      <c r="E421" s="32">
        <v>1470</v>
      </c>
    </row>
    <row r="422" spans="1:5" x14ac:dyDescent="0.25">
      <c r="A422" s="9"/>
      <c r="B422" s="9"/>
      <c r="C422" s="7" t="s">
        <v>1060</v>
      </c>
      <c r="D422" s="6"/>
      <c r="E422" s="31">
        <v>2991</v>
      </c>
    </row>
    <row r="423" spans="1:5" x14ac:dyDescent="0.25">
      <c r="A423" s="9"/>
      <c r="B423" s="9"/>
      <c r="C423" s="7" t="s">
        <v>223</v>
      </c>
      <c r="D423" s="8">
        <v>44245</v>
      </c>
      <c r="E423" s="31">
        <v>268718</v>
      </c>
    </row>
    <row r="424" spans="1:5" x14ac:dyDescent="0.25">
      <c r="A424" s="9"/>
      <c r="B424" s="9"/>
      <c r="C424" s="9"/>
      <c r="D424" s="10">
        <v>44277</v>
      </c>
      <c r="E424" s="32">
        <v>268718</v>
      </c>
    </row>
    <row r="425" spans="1:5" x14ac:dyDescent="0.25">
      <c r="A425" s="9"/>
      <c r="B425" s="9"/>
      <c r="C425" s="9"/>
      <c r="D425" s="10">
        <v>44236</v>
      </c>
      <c r="E425" s="32">
        <v>268718</v>
      </c>
    </row>
    <row r="426" spans="1:5" x14ac:dyDescent="0.25">
      <c r="A426" s="9"/>
      <c r="B426" s="9"/>
      <c r="C426" s="7" t="s">
        <v>1061</v>
      </c>
      <c r="D426" s="6"/>
      <c r="E426" s="31">
        <v>806154</v>
      </c>
    </row>
    <row r="427" spans="1:5" x14ac:dyDescent="0.25">
      <c r="A427" s="9"/>
      <c r="B427" s="9"/>
      <c r="C427" s="7" t="s">
        <v>225</v>
      </c>
      <c r="D427" s="8">
        <v>44274</v>
      </c>
      <c r="E427" s="31">
        <v>64157</v>
      </c>
    </row>
    <row r="428" spans="1:5" x14ac:dyDescent="0.25">
      <c r="A428" s="9"/>
      <c r="B428" s="9"/>
      <c r="C428" s="9"/>
      <c r="D428" s="10">
        <v>44218</v>
      </c>
      <c r="E428" s="32">
        <v>64157</v>
      </c>
    </row>
    <row r="429" spans="1:5" x14ac:dyDescent="0.25">
      <c r="A429" s="9"/>
      <c r="B429" s="9"/>
      <c r="C429" s="9"/>
      <c r="D429" s="10">
        <v>44243</v>
      </c>
      <c r="E429" s="32">
        <v>64157</v>
      </c>
    </row>
    <row r="430" spans="1:5" x14ac:dyDescent="0.25">
      <c r="A430" s="9"/>
      <c r="B430" s="9"/>
      <c r="C430" s="7" t="s">
        <v>1062</v>
      </c>
      <c r="D430" s="6"/>
      <c r="E430" s="31">
        <v>192471</v>
      </c>
    </row>
    <row r="431" spans="1:5" x14ac:dyDescent="0.25">
      <c r="A431" s="9"/>
      <c r="B431" s="9"/>
      <c r="C431" s="7" t="s">
        <v>226</v>
      </c>
      <c r="D431" s="8">
        <v>44279</v>
      </c>
      <c r="E431" s="31">
        <v>73291</v>
      </c>
    </row>
    <row r="432" spans="1:5" x14ac:dyDescent="0.25">
      <c r="A432" s="9"/>
      <c r="B432" s="9"/>
      <c r="C432" s="9"/>
      <c r="D432" s="10">
        <v>44218</v>
      </c>
      <c r="E432" s="32">
        <v>61233</v>
      </c>
    </row>
    <row r="433" spans="1:5" x14ac:dyDescent="0.25">
      <c r="A433" s="9"/>
      <c r="B433" s="9"/>
      <c r="C433" s="9"/>
      <c r="D433" s="10">
        <v>44243</v>
      </c>
      <c r="E433" s="32">
        <v>63059</v>
      </c>
    </row>
    <row r="434" spans="1:5" x14ac:dyDescent="0.25">
      <c r="A434" s="9"/>
      <c r="B434" s="9"/>
      <c r="C434" s="7" t="s">
        <v>1063</v>
      </c>
      <c r="D434" s="6"/>
      <c r="E434" s="31">
        <v>197583</v>
      </c>
    </row>
    <row r="435" spans="1:5" x14ac:dyDescent="0.25">
      <c r="A435" s="9"/>
      <c r="B435" s="9"/>
      <c r="C435" s="7" t="s">
        <v>227</v>
      </c>
      <c r="D435" s="8">
        <v>44274</v>
      </c>
      <c r="E435" s="31">
        <v>97992</v>
      </c>
    </row>
    <row r="436" spans="1:5" x14ac:dyDescent="0.25">
      <c r="A436" s="9"/>
      <c r="B436" s="9"/>
      <c r="C436" s="9"/>
      <c r="D436" s="10">
        <v>44279</v>
      </c>
      <c r="E436" s="32">
        <v>13518.09</v>
      </c>
    </row>
    <row r="437" spans="1:5" x14ac:dyDescent="0.25">
      <c r="A437" s="9"/>
      <c r="B437" s="9"/>
      <c r="C437" s="9"/>
      <c r="D437" s="10">
        <v>44218</v>
      </c>
      <c r="E437" s="32">
        <v>97992</v>
      </c>
    </row>
    <row r="438" spans="1:5" x14ac:dyDescent="0.25">
      <c r="A438" s="9"/>
      <c r="B438" s="9"/>
      <c r="C438" s="9"/>
      <c r="D438" s="10">
        <v>44242</v>
      </c>
      <c r="E438" s="32">
        <v>97992</v>
      </c>
    </row>
    <row r="439" spans="1:5" x14ac:dyDescent="0.25">
      <c r="A439" s="9"/>
      <c r="B439" s="9"/>
      <c r="C439" s="7" t="s">
        <v>1064</v>
      </c>
      <c r="D439" s="6"/>
      <c r="E439" s="31">
        <v>307494.08999999997</v>
      </c>
    </row>
    <row r="440" spans="1:5" x14ac:dyDescent="0.25">
      <c r="A440" s="9"/>
      <c r="B440" s="9"/>
      <c r="C440" s="7" t="s">
        <v>228</v>
      </c>
      <c r="D440" s="8">
        <v>44244</v>
      </c>
      <c r="E440" s="31">
        <v>76452</v>
      </c>
    </row>
    <row r="441" spans="1:5" x14ac:dyDescent="0.25">
      <c r="A441" s="9"/>
      <c r="B441" s="9"/>
      <c r="C441" s="9"/>
      <c r="D441" s="10">
        <v>44217</v>
      </c>
      <c r="E441" s="32">
        <v>76452</v>
      </c>
    </row>
    <row r="442" spans="1:5" x14ac:dyDescent="0.25">
      <c r="A442" s="9"/>
      <c r="B442" s="9"/>
      <c r="C442" s="9"/>
      <c r="D442" s="10">
        <v>44277</v>
      </c>
      <c r="E442" s="32">
        <v>76452</v>
      </c>
    </row>
    <row r="443" spans="1:5" x14ac:dyDescent="0.25">
      <c r="A443" s="9"/>
      <c r="B443" s="9"/>
      <c r="C443" s="7" t="s">
        <v>1065</v>
      </c>
      <c r="D443" s="6"/>
      <c r="E443" s="31">
        <v>229356</v>
      </c>
    </row>
    <row r="444" spans="1:5" x14ac:dyDescent="0.25">
      <c r="A444" s="9"/>
      <c r="B444" s="9"/>
      <c r="C444" s="7" t="s">
        <v>229</v>
      </c>
      <c r="D444" s="8">
        <v>44274</v>
      </c>
      <c r="E444" s="31">
        <v>81700</v>
      </c>
    </row>
    <row r="445" spans="1:5" x14ac:dyDescent="0.25">
      <c r="A445" s="9"/>
      <c r="B445" s="9"/>
      <c r="C445" s="9"/>
      <c r="D445" s="10">
        <v>44218</v>
      </c>
      <c r="E445" s="32">
        <v>81700</v>
      </c>
    </row>
    <row r="446" spans="1:5" x14ac:dyDescent="0.25">
      <c r="A446" s="9"/>
      <c r="B446" s="9"/>
      <c r="C446" s="9"/>
      <c r="D446" s="10">
        <v>44223</v>
      </c>
      <c r="E446" s="32">
        <v>1202</v>
      </c>
    </row>
    <row r="447" spans="1:5" x14ac:dyDescent="0.25">
      <c r="A447" s="9"/>
      <c r="B447" s="9"/>
      <c r="C447" s="9"/>
      <c r="D447" s="10">
        <v>44242</v>
      </c>
      <c r="E447" s="32">
        <v>81700</v>
      </c>
    </row>
    <row r="448" spans="1:5" x14ac:dyDescent="0.25">
      <c r="A448" s="9"/>
      <c r="B448" s="9"/>
      <c r="C448" s="7" t="s">
        <v>1020</v>
      </c>
      <c r="D448" s="6"/>
      <c r="E448" s="31">
        <v>246302</v>
      </c>
    </row>
    <row r="449" spans="1:5" x14ac:dyDescent="0.25">
      <c r="A449" s="9"/>
      <c r="B449" s="9"/>
      <c r="C449" s="7" t="s">
        <v>230</v>
      </c>
      <c r="D449" s="8">
        <v>44273</v>
      </c>
      <c r="E449" s="31">
        <v>72988</v>
      </c>
    </row>
    <row r="450" spans="1:5" x14ac:dyDescent="0.25">
      <c r="A450" s="9"/>
      <c r="B450" s="9"/>
      <c r="C450" s="9"/>
      <c r="D450" s="10">
        <v>44217</v>
      </c>
      <c r="E450" s="32">
        <v>72988</v>
      </c>
    </row>
    <row r="451" spans="1:5" x14ac:dyDescent="0.25">
      <c r="A451" s="9"/>
      <c r="B451" s="9"/>
      <c r="C451" s="9"/>
      <c r="D451" s="10">
        <v>44243</v>
      </c>
      <c r="E451" s="32">
        <v>72988</v>
      </c>
    </row>
    <row r="452" spans="1:5" x14ac:dyDescent="0.25">
      <c r="A452" s="9"/>
      <c r="B452" s="9"/>
      <c r="C452" s="7" t="s">
        <v>1066</v>
      </c>
      <c r="D452" s="6"/>
      <c r="E452" s="31">
        <v>218964</v>
      </c>
    </row>
    <row r="453" spans="1:5" x14ac:dyDescent="0.25">
      <c r="A453" s="9"/>
      <c r="B453" s="9"/>
      <c r="C453" s="7" t="s">
        <v>231</v>
      </c>
      <c r="D453" s="8">
        <v>44274</v>
      </c>
      <c r="E453" s="31">
        <v>108088</v>
      </c>
    </row>
    <row r="454" spans="1:5" x14ac:dyDescent="0.25">
      <c r="A454" s="9"/>
      <c r="B454" s="9"/>
      <c r="C454" s="9"/>
      <c r="D454" s="10">
        <v>44244</v>
      </c>
      <c r="E454" s="32">
        <v>108088</v>
      </c>
    </row>
    <row r="455" spans="1:5" x14ac:dyDescent="0.25">
      <c r="A455" s="9"/>
      <c r="B455" s="9"/>
      <c r="C455" s="9"/>
      <c r="D455" s="10">
        <v>44218</v>
      </c>
      <c r="E455" s="32">
        <v>108088</v>
      </c>
    </row>
    <row r="456" spans="1:5" x14ac:dyDescent="0.25">
      <c r="A456" s="9"/>
      <c r="B456" s="9"/>
      <c r="C456" s="7" t="s">
        <v>1067</v>
      </c>
      <c r="D456" s="6"/>
      <c r="E456" s="31">
        <v>324264</v>
      </c>
    </row>
    <row r="457" spans="1:5" x14ac:dyDescent="0.25">
      <c r="A457" s="9"/>
      <c r="B457" s="9"/>
      <c r="C457" s="7" t="s">
        <v>232</v>
      </c>
      <c r="D457" s="8">
        <v>44274</v>
      </c>
      <c r="E457" s="31">
        <v>50222</v>
      </c>
    </row>
    <row r="458" spans="1:5" x14ac:dyDescent="0.25">
      <c r="A458" s="9"/>
      <c r="B458" s="9"/>
      <c r="C458" s="9"/>
      <c r="D458" s="10">
        <v>44218</v>
      </c>
      <c r="E458" s="32">
        <v>50222</v>
      </c>
    </row>
    <row r="459" spans="1:5" x14ac:dyDescent="0.25">
      <c r="A459" s="9"/>
      <c r="B459" s="9"/>
      <c r="C459" s="9"/>
      <c r="D459" s="10">
        <v>44242</v>
      </c>
      <c r="E459" s="32">
        <v>50222</v>
      </c>
    </row>
    <row r="460" spans="1:5" x14ac:dyDescent="0.25">
      <c r="A460" s="9"/>
      <c r="B460" s="9"/>
      <c r="C460" s="7" t="s">
        <v>1021</v>
      </c>
      <c r="D460" s="6"/>
      <c r="E460" s="31">
        <v>150666</v>
      </c>
    </row>
    <row r="461" spans="1:5" x14ac:dyDescent="0.25">
      <c r="A461" s="9"/>
      <c r="B461" s="9"/>
      <c r="C461" s="7" t="s">
        <v>233</v>
      </c>
      <c r="D461" s="8">
        <v>44274</v>
      </c>
      <c r="E461" s="31">
        <v>236593.33</v>
      </c>
    </row>
    <row r="462" spans="1:5" x14ac:dyDescent="0.25">
      <c r="A462" s="9"/>
      <c r="B462" s="9"/>
      <c r="C462" s="9"/>
      <c r="D462" s="10">
        <v>44218</v>
      </c>
      <c r="E462" s="32">
        <v>236593.33</v>
      </c>
    </row>
    <row r="463" spans="1:5" x14ac:dyDescent="0.25">
      <c r="A463" s="9"/>
      <c r="B463" s="9"/>
      <c r="C463" s="9"/>
      <c r="D463" s="10">
        <v>44242</v>
      </c>
      <c r="E463" s="32">
        <v>236593.33999999997</v>
      </c>
    </row>
    <row r="464" spans="1:5" x14ac:dyDescent="0.25">
      <c r="A464" s="9"/>
      <c r="B464" s="9"/>
      <c r="C464" s="7" t="s">
        <v>971</v>
      </c>
      <c r="D464" s="6"/>
      <c r="E464" s="31">
        <v>709780</v>
      </c>
    </row>
    <row r="465" spans="1:5" x14ac:dyDescent="0.25">
      <c r="A465" s="9"/>
      <c r="B465" s="9"/>
      <c r="C465" s="7" t="s">
        <v>234</v>
      </c>
      <c r="D465" s="8">
        <v>44274</v>
      </c>
      <c r="E465" s="31">
        <v>43376</v>
      </c>
    </row>
    <row r="466" spans="1:5" x14ac:dyDescent="0.25">
      <c r="A466" s="9"/>
      <c r="B466" s="9"/>
      <c r="C466" s="9"/>
      <c r="D466" s="10">
        <v>44218</v>
      </c>
      <c r="E466" s="32">
        <v>43376</v>
      </c>
    </row>
    <row r="467" spans="1:5" x14ac:dyDescent="0.25">
      <c r="A467" s="9"/>
      <c r="B467" s="9"/>
      <c r="C467" s="9"/>
      <c r="D467" s="10">
        <v>44242</v>
      </c>
      <c r="E467" s="32">
        <v>43376</v>
      </c>
    </row>
    <row r="468" spans="1:5" x14ac:dyDescent="0.25">
      <c r="A468" s="9"/>
      <c r="B468" s="9"/>
      <c r="C468" s="7" t="s">
        <v>1068</v>
      </c>
      <c r="D468" s="6"/>
      <c r="E468" s="31">
        <v>130128</v>
      </c>
    </row>
    <row r="469" spans="1:5" x14ac:dyDescent="0.25">
      <c r="A469" s="9"/>
      <c r="B469" s="9"/>
      <c r="C469" s="7" t="s">
        <v>235</v>
      </c>
      <c r="D469" s="8">
        <v>44278</v>
      </c>
      <c r="E469" s="31">
        <v>4540</v>
      </c>
    </row>
    <row r="470" spans="1:5" x14ac:dyDescent="0.25">
      <c r="A470" s="9"/>
      <c r="B470" s="9"/>
      <c r="C470" s="9"/>
      <c r="D470" s="10">
        <v>44250</v>
      </c>
      <c r="E470" s="32">
        <v>48571.43</v>
      </c>
    </row>
    <row r="471" spans="1:5" x14ac:dyDescent="0.25">
      <c r="A471" s="9"/>
      <c r="B471" s="9"/>
      <c r="C471" s="9"/>
      <c r="D471" s="10">
        <v>44245</v>
      </c>
      <c r="E471" s="32">
        <v>4540</v>
      </c>
    </row>
    <row r="472" spans="1:5" x14ac:dyDescent="0.25">
      <c r="A472" s="9"/>
      <c r="B472" s="9"/>
      <c r="C472" s="9"/>
      <c r="D472" s="10">
        <v>44224</v>
      </c>
      <c r="E472" s="32">
        <v>4540</v>
      </c>
    </row>
    <row r="473" spans="1:5" x14ac:dyDescent="0.25">
      <c r="A473" s="9"/>
      <c r="B473" s="9"/>
      <c r="C473" s="9"/>
      <c r="D473" s="10">
        <v>44271</v>
      </c>
      <c r="E473" s="32">
        <v>33809.519999999997</v>
      </c>
    </row>
    <row r="474" spans="1:5" x14ac:dyDescent="0.25">
      <c r="A474" s="9"/>
      <c r="B474" s="9"/>
      <c r="C474" s="9"/>
      <c r="D474" s="10">
        <v>44208</v>
      </c>
      <c r="E474" s="32">
        <v>42857.14</v>
      </c>
    </row>
    <row r="475" spans="1:5" x14ac:dyDescent="0.25">
      <c r="A475" s="9"/>
      <c r="B475" s="9"/>
      <c r="C475" s="7" t="s">
        <v>1069</v>
      </c>
      <c r="D475" s="6"/>
      <c r="E475" s="31">
        <v>138858.09</v>
      </c>
    </row>
    <row r="476" spans="1:5" x14ac:dyDescent="0.25">
      <c r="A476" s="9"/>
      <c r="B476" s="9"/>
      <c r="C476" s="7" t="s">
        <v>110</v>
      </c>
      <c r="D476" s="8">
        <v>44274</v>
      </c>
      <c r="E476" s="31">
        <v>2227.62</v>
      </c>
    </row>
    <row r="477" spans="1:5" x14ac:dyDescent="0.25">
      <c r="A477" s="9"/>
      <c r="B477" s="9"/>
      <c r="C477" s="9"/>
      <c r="D477" s="10">
        <v>44244</v>
      </c>
      <c r="E477" s="32">
        <v>13176.189999999999</v>
      </c>
    </row>
    <row r="478" spans="1:5" x14ac:dyDescent="0.25">
      <c r="A478" s="9"/>
      <c r="B478" s="9"/>
      <c r="C478" s="9"/>
      <c r="D478" s="10">
        <v>44225</v>
      </c>
      <c r="E478" s="32">
        <v>13176.189999999999</v>
      </c>
    </row>
    <row r="479" spans="1:5" x14ac:dyDescent="0.25">
      <c r="A479" s="9"/>
      <c r="B479" s="9"/>
      <c r="C479" s="7" t="s">
        <v>974</v>
      </c>
      <c r="D479" s="6"/>
      <c r="E479" s="31">
        <v>28579.999999999996</v>
      </c>
    </row>
    <row r="480" spans="1:5" x14ac:dyDescent="0.25">
      <c r="A480" s="9"/>
      <c r="B480" s="9"/>
      <c r="C480" s="7" t="s">
        <v>236</v>
      </c>
      <c r="D480" s="8">
        <v>44274</v>
      </c>
      <c r="E480" s="31">
        <v>142013</v>
      </c>
    </row>
    <row r="481" spans="1:5" x14ac:dyDescent="0.25">
      <c r="A481" s="9"/>
      <c r="B481" s="9"/>
      <c r="C481" s="9"/>
      <c r="D481" s="10">
        <v>44218</v>
      </c>
      <c r="E481" s="32">
        <v>142013</v>
      </c>
    </row>
    <row r="482" spans="1:5" x14ac:dyDescent="0.25">
      <c r="A482" s="9"/>
      <c r="B482" s="9"/>
      <c r="C482" s="9"/>
      <c r="D482" s="10">
        <v>44242</v>
      </c>
      <c r="E482" s="32">
        <v>142013</v>
      </c>
    </row>
    <row r="483" spans="1:5" x14ac:dyDescent="0.25">
      <c r="A483" s="9"/>
      <c r="B483" s="9"/>
      <c r="C483" s="7" t="s">
        <v>1070</v>
      </c>
      <c r="D483" s="6"/>
      <c r="E483" s="31">
        <v>426039</v>
      </c>
    </row>
    <row r="484" spans="1:5" x14ac:dyDescent="0.25">
      <c r="A484" s="9"/>
      <c r="B484" s="9"/>
      <c r="C484" s="7" t="s">
        <v>237</v>
      </c>
      <c r="D484" s="8">
        <v>44221</v>
      </c>
      <c r="E484" s="31">
        <v>25329</v>
      </c>
    </row>
    <row r="485" spans="1:5" x14ac:dyDescent="0.25">
      <c r="A485" s="9"/>
      <c r="B485" s="9"/>
      <c r="C485" s="9"/>
      <c r="D485" s="10">
        <v>44274</v>
      </c>
      <c r="E485" s="32">
        <v>25329</v>
      </c>
    </row>
    <row r="486" spans="1:5" x14ac:dyDescent="0.25">
      <c r="A486" s="9"/>
      <c r="B486" s="9"/>
      <c r="C486" s="9"/>
      <c r="D486" s="10">
        <v>44242</v>
      </c>
      <c r="E486" s="32">
        <v>25331</v>
      </c>
    </row>
    <row r="487" spans="1:5" x14ac:dyDescent="0.25">
      <c r="A487" s="9"/>
      <c r="B487" s="9"/>
      <c r="C487" s="7" t="s">
        <v>1071</v>
      </c>
      <c r="D487" s="6"/>
      <c r="E487" s="31">
        <v>75989</v>
      </c>
    </row>
    <row r="488" spans="1:5" x14ac:dyDescent="0.25">
      <c r="A488" s="9"/>
      <c r="B488" s="9"/>
      <c r="C488" s="7" t="s">
        <v>238</v>
      </c>
      <c r="D488" s="8">
        <v>44274</v>
      </c>
      <c r="E488" s="31">
        <v>66444</v>
      </c>
    </row>
    <row r="489" spans="1:5" x14ac:dyDescent="0.25">
      <c r="A489" s="9"/>
      <c r="B489" s="9"/>
      <c r="C489" s="9"/>
      <c r="D489" s="10">
        <v>44244</v>
      </c>
      <c r="E489" s="32">
        <v>66444</v>
      </c>
    </row>
    <row r="490" spans="1:5" x14ac:dyDescent="0.25">
      <c r="A490" s="9"/>
      <c r="B490" s="9"/>
      <c r="C490" s="9"/>
      <c r="D490" s="10">
        <v>44218</v>
      </c>
      <c r="E490" s="32">
        <v>66444</v>
      </c>
    </row>
    <row r="491" spans="1:5" x14ac:dyDescent="0.25">
      <c r="A491" s="9"/>
      <c r="B491" s="9"/>
      <c r="C491" s="9"/>
      <c r="D491" s="10">
        <v>44230</v>
      </c>
      <c r="E491" s="32">
        <v>80</v>
      </c>
    </row>
    <row r="492" spans="1:5" x14ac:dyDescent="0.25">
      <c r="A492" s="9"/>
      <c r="B492" s="9"/>
      <c r="C492" s="7" t="s">
        <v>1072</v>
      </c>
      <c r="D492" s="6"/>
      <c r="E492" s="31">
        <v>199412</v>
      </c>
    </row>
    <row r="493" spans="1:5" x14ac:dyDescent="0.25">
      <c r="A493" s="9"/>
      <c r="B493" s="9"/>
      <c r="C493" s="7" t="s">
        <v>239</v>
      </c>
      <c r="D493" s="8">
        <v>44217</v>
      </c>
      <c r="E493" s="31">
        <v>54778.1</v>
      </c>
    </row>
    <row r="494" spans="1:5" x14ac:dyDescent="0.25">
      <c r="A494" s="9"/>
      <c r="B494" s="9"/>
      <c r="C494" s="9"/>
      <c r="D494" s="10">
        <v>44277</v>
      </c>
      <c r="E494" s="32">
        <v>54778.1</v>
      </c>
    </row>
    <row r="495" spans="1:5" x14ac:dyDescent="0.25">
      <c r="A495" s="9"/>
      <c r="B495" s="9"/>
      <c r="C495" s="9"/>
      <c r="D495" s="10">
        <v>44243</v>
      </c>
      <c r="E495" s="32">
        <v>54778.1</v>
      </c>
    </row>
    <row r="496" spans="1:5" x14ac:dyDescent="0.25">
      <c r="A496" s="9"/>
      <c r="B496" s="9"/>
      <c r="C496" s="7" t="s">
        <v>1073</v>
      </c>
      <c r="D496" s="6"/>
      <c r="E496" s="31">
        <v>164334.29999999999</v>
      </c>
    </row>
    <row r="497" spans="1:5" x14ac:dyDescent="0.25">
      <c r="A497" s="9"/>
      <c r="B497" s="9"/>
      <c r="C497" s="7" t="s">
        <v>240</v>
      </c>
      <c r="D497" s="8">
        <v>44221</v>
      </c>
      <c r="E497" s="31">
        <v>62870.47</v>
      </c>
    </row>
    <row r="498" spans="1:5" x14ac:dyDescent="0.25">
      <c r="A498" s="9"/>
      <c r="B498" s="9"/>
      <c r="C498" s="9"/>
      <c r="D498" s="10">
        <v>44274</v>
      </c>
      <c r="E498" s="32">
        <v>60268.57</v>
      </c>
    </row>
    <row r="499" spans="1:5" x14ac:dyDescent="0.25">
      <c r="A499" s="9"/>
      <c r="B499" s="9"/>
      <c r="C499" s="9"/>
      <c r="D499" s="10">
        <v>44242</v>
      </c>
      <c r="E499" s="32">
        <v>60268.57</v>
      </c>
    </row>
    <row r="500" spans="1:5" x14ac:dyDescent="0.25">
      <c r="A500" s="9"/>
      <c r="B500" s="9"/>
      <c r="C500" s="7" t="s">
        <v>1074</v>
      </c>
      <c r="D500" s="6"/>
      <c r="E500" s="31">
        <v>183407.61000000002</v>
      </c>
    </row>
    <row r="501" spans="1:5" x14ac:dyDescent="0.25">
      <c r="A501" s="9"/>
      <c r="B501" s="9"/>
      <c r="C501" s="7" t="s">
        <v>193</v>
      </c>
      <c r="D501" s="8">
        <v>44272</v>
      </c>
      <c r="E501" s="31">
        <v>2750</v>
      </c>
    </row>
    <row r="502" spans="1:5" x14ac:dyDescent="0.25">
      <c r="A502" s="9"/>
      <c r="B502" s="9"/>
      <c r="C502" s="9"/>
      <c r="D502" s="10">
        <v>44273</v>
      </c>
      <c r="E502" s="32">
        <v>14976</v>
      </c>
    </row>
    <row r="503" spans="1:5" x14ac:dyDescent="0.25">
      <c r="A503" s="9"/>
      <c r="B503" s="9"/>
      <c r="C503" s="9"/>
      <c r="D503" s="10">
        <v>44207</v>
      </c>
      <c r="E503" s="32">
        <v>250</v>
      </c>
    </row>
    <row r="504" spans="1:5" x14ac:dyDescent="0.25">
      <c r="A504" s="9"/>
      <c r="B504" s="9"/>
      <c r="C504" s="7" t="s">
        <v>1075</v>
      </c>
      <c r="D504" s="6"/>
      <c r="E504" s="31">
        <v>17976</v>
      </c>
    </row>
    <row r="505" spans="1:5" x14ac:dyDescent="0.25">
      <c r="A505" s="9"/>
      <c r="B505" s="9"/>
      <c r="C505" s="7" t="s">
        <v>242</v>
      </c>
      <c r="D505" s="8">
        <v>44221</v>
      </c>
      <c r="E505" s="31">
        <v>129196.88</v>
      </c>
    </row>
    <row r="506" spans="1:5" x14ac:dyDescent="0.25">
      <c r="A506" s="9"/>
      <c r="B506" s="9"/>
      <c r="C506" s="9"/>
      <c r="D506" s="10">
        <v>44274</v>
      </c>
      <c r="E506" s="32">
        <v>129196.88</v>
      </c>
    </row>
    <row r="507" spans="1:5" x14ac:dyDescent="0.25">
      <c r="A507" s="9"/>
      <c r="B507" s="9"/>
      <c r="C507" s="9"/>
      <c r="D507" s="10">
        <v>44242</v>
      </c>
      <c r="E507" s="32">
        <v>129196.88</v>
      </c>
    </row>
    <row r="508" spans="1:5" x14ac:dyDescent="0.25">
      <c r="A508" s="9"/>
      <c r="B508" s="9"/>
      <c r="C508" s="7" t="s">
        <v>1076</v>
      </c>
      <c r="D508" s="6"/>
      <c r="E508" s="31">
        <v>387590.64</v>
      </c>
    </row>
    <row r="509" spans="1:5" x14ac:dyDescent="0.25">
      <c r="A509" s="9"/>
      <c r="B509" s="9"/>
      <c r="C509" s="7" t="s">
        <v>244</v>
      </c>
      <c r="D509" s="8">
        <v>44242</v>
      </c>
      <c r="E509" s="31">
        <v>21753</v>
      </c>
    </row>
    <row r="510" spans="1:5" x14ac:dyDescent="0.25">
      <c r="A510" s="9"/>
      <c r="B510" s="9"/>
      <c r="C510" s="9"/>
      <c r="D510" s="10">
        <v>44217</v>
      </c>
      <c r="E510" s="32">
        <v>21019</v>
      </c>
    </row>
    <row r="511" spans="1:5" x14ac:dyDescent="0.25">
      <c r="A511" s="9"/>
      <c r="B511" s="9"/>
      <c r="C511" s="9"/>
      <c r="D511" s="10">
        <v>44277</v>
      </c>
      <c r="E511" s="32">
        <v>21753</v>
      </c>
    </row>
    <row r="512" spans="1:5" x14ac:dyDescent="0.25">
      <c r="A512" s="9"/>
      <c r="B512" s="9"/>
      <c r="C512" s="7" t="s">
        <v>1077</v>
      </c>
      <c r="D512" s="6"/>
      <c r="E512" s="31">
        <v>64525</v>
      </c>
    </row>
    <row r="513" spans="1:5" x14ac:dyDescent="0.25">
      <c r="A513" s="9"/>
      <c r="B513" s="9"/>
      <c r="C513" s="7" t="s">
        <v>243</v>
      </c>
      <c r="D513" s="8">
        <v>44242</v>
      </c>
      <c r="E513" s="31">
        <v>21766</v>
      </c>
    </row>
    <row r="514" spans="1:5" x14ac:dyDescent="0.25">
      <c r="A514" s="9"/>
      <c r="B514" s="9"/>
      <c r="C514" s="9"/>
      <c r="D514" s="10">
        <v>44217</v>
      </c>
      <c r="E514" s="32">
        <v>20620</v>
      </c>
    </row>
    <row r="515" spans="1:5" x14ac:dyDescent="0.25">
      <c r="A515" s="9"/>
      <c r="B515" s="9"/>
      <c r="C515" s="9"/>
      <c r="D515" s="10">
        <v>44277</v>
      </c>
      <c r="E515" s="32">
        <v>21766</v>
      </c>
    </row>
    <row r="516" spans="1:5" x14ac:dyDescent="0.25">
      <c r="A516" s="9"/>
      <c r="B516" s="9"/>
      <c r="C516" s="7" t="s">
        <v>1078</v>
      </c>
      <c r="D516" s="6"/>
      <c r="E516" s="31">
        <v>64152</v>
      </c>
    </row>
    <row r="517" spans="1:5" x14ac:dyDescent="0.25">
      <c r="A517" s="9"/>
      <c r="B517" s="9"/>
      <c r="C517" s="7" t="s">
        <v>248</v>
      </c>
      <c r="D517" s="8">
        <v>44271</v>
      </c>
      <c r="E517" s="31">
        <v>3145.88</v>
      </c>
    </row>
    <row r="518" spans="1:5" x14ac:dyDescent="0.25">
      <c r="A518" s="9"/>
      <c r="B518" s="9"/>
      <c r="C518" s="9"/>
      <c r="D518" s="10">
        <v>44211</v>
      </c>
      <c r="E518" s="32">
        <v>1652.92</v>
      </c>
    </row>
    <row r="519" spans="1:5" x14ac:dyDescent="0.25">
      <c r="A519" s="9"/>
      <c r="B519" s="9"/>
      <c r="C519" s="7" t="s">
        <v>1079</v>
      </c>
      <c r="D519" s="6"/>
      <c r="E519" s="31">
        <v>4798.8</v>
      </c>
    </row>
    <row r="520" spans="1:5" x14ac:dyDescent="0.25">
      <c r="A520" s="9"/>
      <c r="B520" s="9"/>
      <c r="C520" s="7" t="s">
        <v>245</v>
      </c>
      <c r="D520" s="8">
        <v>44242</v>
      </c>
      <c r="E520" s="31">
        <v>5695.24</v>
      </c>
    </row>
    <row r="521" spans="1:5" x14ac:dyDescent="0.25">
      <c r="A521" s="9"/>
      <c r="B521" s="9"/>
      <c r="C521" s="9"/>
      <c r="D521" s="10">
        <v>44217</v>
      </c>
      <c r="E521" s="32">
        <v>220819.05</v>
      </c>
    </row>
    <row r="522" spans="1:5" x14ac:dyDescent="0.25">
      <c r="A522" s="9"/>
      <c r="B522" s="9"/>
      <c r="C522" s="9"/>
      <c r="D522" s="10">
        <v>44277</v>
      </c>
      <c r="E522" s="32">
        <v>220819.05</v>
      </c>
    </row>
    <row r="523" spans="1:5" x14ac:dyDescent="0.25">
      <c r="A523" s="9"/>
      <c r="B523" s="9"/>
      <c r="C523" s="9"/>
      <c r="D523" s="10">
        <v>44243</v>
      </c>
      <c r="E523" s="32">
        <v>220819.05</v>
      </c>
    </row>
    <row r="524" spans="1:5" x14ac:dyDescent="0.25">
      <c r="A524" s="9"/>
      <c r="B524" s="9"/>
      <c r="C524" s="7" t="s">
        <v>1080</v>
      </c>
      <c r="D524" s="6"/>
      <c r="E524" s="31">
        <v>668152.3899999999</v>
      </c>
    </row>
    <row r="525" spans="1:5" x14ac:dyDescent="0.25">
      <c r="A525" s="9"/>
      <c r="B525" s="9"/>
      <c r="C525" s="7" t="s">
        <v>246</v>
      </c>
      <c r="D525" s="8">
        <v>44265</v>
      </c>
      <c r="E525" s="31">
        <v>76573.33</v>
      </c>
    </row>
    <row r="526" spans="1:5" x14ac:dyDescent="0.25">
      <c r="A526" s="9"/>
      <c r="B526" s="9"/>
      <c r="C526" s="9"/>
      <c r="D526" s="10">
        <v>44237</v>
      </c>
      <c r="E526" s="32">
        <v>9649.52</v>
      </c>
    </row>
    <row r="527" spans="1:5" x14ac:dyDescent="0.25">
      <c r="A527" s="9"/>
      <c r="B527" s="9"/>
      <c r="C527" s="9"/>
      <c r="D527" s="10">
        <v>44238</v>
      </c>
      <c r="E527" s="32">
        <v>66923.81</v>
      </c>
    </row>
    <row r="528" spans="1:5" x14ac:dyDescent="0.25">
      <c r="A528" s="9"/>
      <c r="B528" s="9"/>
      <c r="C528" s="7" t="s">
        <v>1081</v>
      </c>
      <c r="D528" s="6"/>
      <c r="E528" s="31">
        <v>153146.66</v>
      </c>
    </row>
    <row r="529" spans="1:5" x14ac:dyDescent="0.25">
      <c r="A529" s="9"/>
      <c r="B529" s="9"/>
      <c r="C529" s="7" t="s">
        <v>247</v>
      </c>
      <c r="D529" s="8">
        <v>44274</v>
      </c>
      <c r="E529" s="31">
        <v>13470.47</v>
      </c>
    </row>
    <row r="530" spans="1:5" x14ac:dyDescent="0.25">
      <c r="A530" s="9"/>
      <c r="B530" s="9"/>
      <c r="C530" s="9"/>
      <c r="D530" s="10">
        <v>44218</v>
      </c>
      <c r="E530" s="32">
        <v>13359.99</v>
      </c>
    </row>
    <row r="531" spans="1:5" x14ac:dyDescent="0.25">
      <c r="A531" s="9"/>
      <c r="B531" s="9"/>
      <c r="C531" s="9"/>
      <c r="D531" s="10">
        <v>44242</v>
      </c>
      <c r="E531" s="32">
        <v>13470.47</v>
      </c>
    </row>
    <row r="532" spans="1:5" x14ac:dyDescent="0.25">
      <c r="A532" s="9"/>
      <c r="B532" s="9"/>
      <c r="C532" s="7" t="s">
        <v>1022</v>
      </c>
      <c r="D532" s="6"/>
      <c r="E532" s="31">
        <v>40300.93</v>
      </c>
    </row>
    <row r="533" spans="1:5" x14ac:dyDescent="0.25">
      <c r="A533" s="9"/>
      <c r="B533" s="9"/>
      <c r="C533" s="7" t="s">
        <v>253</v>
      </c>
      <c r="D533" s="8">
        <v>44274</v>
      </c>
      <c r="E533" s="31">
        <v>117711.43</v>
      </c>
    </row>
    <row r="534" spans="1:5" x14ac:dyDescent="0.25">
      <c r="A534" s="9"/>
      <c r="B534" s="9"/>
      <c r="C534" s="9"/>
      <c r="D534" s="10">
        <v>44218</v>
      </c>
      <c r="E534" s="32">
        <v>117711.43</v>
      </c>
    </row>
    <row r="535" spans="1:5" x14ac:dyDescent="0.25">
      <c r="A535" s="9"/>
      <c r="B535" s="9"/>
      <c r="C535" s="9"/>
      <c r="D535" s="10">
        <v>44242</v>
      </c>
      <c r="E535" s="32">
        <v>117711.43</v>
      </c>
    </row>
    <row r="536" spans="1:5" x14ac:dyDescent="0.25">
      <c r="A536" s="9"/>
      <c r="B536" s="9"/>
      <c r="C536" s="7" t="s">
        <v>1023</v>
      </c>
      <c r="D536" s="6"/>
      <c r="E536" s="31">
        <v>353134.29</v>
      </c>
    </row>
    <row r="537" spans="1:5" x14ac:dyDescent="0.25">
      <c r="A537" s="9"/>
      <c r="B537" s="9"/>
      <c r="C537" s="7" t="s">
        <v>252</v>
      </c>
      <c r="D537" s="8">
        <v>44244</v>
      </c>
      <c r="E537" s="31">
        <v>197929.52000000002</v>
      </c>
    </row>
    <row r="538" spans="1:5" x14ac:dyDescent="0.25">
      <c r="A538" s="9"/>
      <c r="B538" s="9"/>
      <c r="C538" s="9"/>
      <c r="D538" s="10">
        <v>44278</v>
      </c>
      <c r="E538" s="32">
        <v>197929.52000000002</v>
      </c>
    </row>
    <row r="539" spans="1:5" x14ac:dyDescent="0.25">
      <c r="A539" s="9"/>
      <c r="B539" s="9"/>
      <c r="C539" s="9"/>
      <c r="D539" s="10">
        <v>44231</v>
      </c>
      <c r="E539" s="32">
        <v>197929.52000000002</v>
      </c>
    </row>
    <row r="540" spans="1:5" x14ac:dyDescent="0.25">
      <c r="A540" s="9"/>
      <c r="B540" s="9"/>
      <c r="C540" s="7" t="s">
        <v>1082</v>
      </c>
      <c r="D540" s="6"/>
      <c r="E540" s="31">
        <v>593788.56000000006</v>
      </c>
    </row>
    <row r="541" spans="1:5" x14ac:dyDescent="0.25">
      <c r="A541" s="9"/>
      <c r="B541" s="9"/>
      <c r="C541" s="7" t="s">
        <v>249</v>
      </c>
      <c r="D541" s="8">
        <v>44278</v>
      </c>
      <c r="E541" s="31">
        <v>14808.57</v>
      </c>
    </row>
    <row r="542" spans="1:5" x14ac:dyDescent="0.25">
      <c r="A542" s="9"/>
      <c r="B542" s="9"/>
      <c r="C542" s="9"/>
      <c r="D542" s="10">
        <v>44217</v>
      </c>
      <c r="E542" s="32">
        <v>100216.19</v>
      </c>
    </row>
    <row r="543" spans="1:5" x14ac:dyDescent="0.25">
      <c r="A543" s="9"/>
      <c r="B543" s="9"/>
      <c r="C543" s="9"/>
      <c r="D543" s="10">
        <v>44277</v>
      </c>
      <c r="E543" s="32">
        <v>85407.62</v>
      </c>
    </row>
    <row r="544" spans="1:5" x14ac:dyDescent="0.25">
      <c r="A544" s="9"/>
      <c r="B544" s="9"/>
      <c r="C544" s="9"/>
      <c r="D544" s="10">
        <v>44243</v>
      </c>
      <c r="E544" s="32">
        <v>100216.19</v>
      </c>
    </row>
    <row r="545" spans="1:5" x14ac:dyDescent="0.25">
      <c r="A545" s="9"/>
      <c r="B545" s="9"/>
      <c r="C545" s="7" t="s">
        <v>1083</v>
      </c>
      <c r="D545" s="6"/>
      <c r="E545" s="31">
        <v>300648.57</v>
      </c>
    </row>
    <row r="546" spans="1:5" x14ac:dyDescent="0.25">
      <c r="A546" s="9"/>
      <c r="B546" s="9"/>
      <c r="C546" s="7" t="s">
        <v>117</v>
      </c>
      <c r="D546" s="8">
        <v>44217</v>
      </c>
      <c r="E546" s="31">
        <v>10019.040000000001</v>
      </c>
    </row>
    <row r="547" spans="1:5" x14ac:dyDescent="0.25">
      <c r="A547" s="9"/>
      <c r="B547" s="9"/>
      <c r="C547" s="9"/>
      <c r="D547" s="10">
        <v>44246</v>
      </c>
      <c r="E547" s="32">
        <v>10019.040000000001</v>
      </c>
    </row>
    <row r="548" spans="1:5" x14ac:dyDescent="0.25">
      <c r="A548" s="9"/>
      <c r="B548" s="9"/>
      <c r="C548" s="9"/>
      <c r="D548" s="10">
        <v>44277</v>
      </c>
      <c r="E548" s="32">
        <v>10019.040000000001</v>
      </c>
    </row>
    <row r="549" spans="1:5" x14ac:dyDescent="0.25">
      <c r="A549" s="9"/>
      <c r="B549" s="9"/>
      <c r="C549" s="7" t="s">
        <v>976</v>
      </c>
      <c r="D549" s="6"/>
      <c r="E549" s="31">
        <v>30057.120000000003</v>
      </c>
    </row>
    <row r="550" spans="1:5" x14ac:dyDescent="0.25">
      <c r="A550" s="9"/>
      <c r="B550" s="9"/>
      <c r="C550" s="7" t="s">
        <v>250</v>
      </c>
      <c r="D550" s="8">
        <v>44244</v>
      </c>
      <c r="E550" s="31">
        <v>113360.95</v>
      </c>
    </row>
    <row r="551" spans="1:5" x14ac:dyDescent="0.25">
      <c r="A551" s="9"/>
      <c r="B551" s="9"/>
      <c r="C551" s="9"/>
      <c r="D551" s="10">
        <v>44218</v>
      </c>
      <c r="E551" s="32">
        <v>113360.95</v>
      </c>
    </row>
    <row r="552" spans="1:5" x14ac:dyDescent="0.25">
      <c r="A552" s="9"/>
      <c r="B552" s="9"/>
      <c r="C552" s="9"/>
      <c r="D552" s="10">
        <v>44277</v>
      </c>
      <c r="E552" s="32">
        <v>113360.95</v>
      </c>
    </row>
    <row r="553" spans="1:5" x14ac:dyDescent="0.25">
      <c r="A553" s="9"/>
      <c r="B553" s="9"/>
      <c r="C553" s="7" t="s">
        <v>1084</v>
      </c>
      <c r="D553" s="6"/>
      <c r="E553" s="31">
        <v>340082.85</v>
      </c>
    </row>
    <row r="554" spans="1:5" x14ac:dyDescent="0.25">
      <c r="A554" s="9"/>
      <c r="B554" s="9"/>
      <c r="C554" s="7" t="s">
        <v>251</v>
      </c>
      <c r="D554" s="8">
        <v>44274</v>
      </c>
      <c r="E554" s="31">
        <v>71392.39</v>
      </c>
    </row>
    <row r="555" spans="1:5" x14ac:dyDescent="0.25">
      <c r="A555" s="9"/>
      <c r="B555" s="9"/>
      <c r="C555" s="9"/>
      <c r="D555" s="10">
        <v>44272</v>
      </c>
      <c r="E555" s="32">
        <v>22866.67</v>
      </c>
    </row>
    <row r="556" spans="1:5" x14ac:dyDescent="0.25">
      <c r="A556" s="9"/>
      <c r="B556" s="9"/>
      <c r="C556" s="9"/>
      <c r="D556" s="10">
        <v>44225</v>
      </c>
      <c r="E556" s="32">
        <v>47129.53</v>
      </c>
    </row>
    <row r="557" spans="1:5" ht="30" x14ac:dyDescent="0.25">
      <c r="A557" s="9"/>
      <c r="B557" s="9"/>
      <c r="C557" s="7" t="s">
        <v>1085</v>
      </c>
      <c r="D557" s="6"/>
      <c r="E557" s="31">
        <v>141388.59</v>
      </c>
    </row>
    <row r="558" spans="1:5" x14ac:dyDescent="0.25">
      <c r="A558" s="9"/>
      <c r="B558" s="9"/>
      <c r="C558" s="7" t="s">
        <v>254</v>
      </c>
      <c r="D558" s="8">
        <v>44274</v>
      </c>
      <c r="E558" s="31">
        <v>38414</v>
      </c>
    </row>
    <row r="559" spans="1:5" x14ac:dyDescent="0.25">
      <c r="A559" s="9"/>
      <c r="B559" s="9"/>
      <c r="C559" s="9"/>
      <c r="D559" s="10">
        <v>44244</v>
      </c>
      <c r="E559" s="32">
        <v>38414</v>
      </c>
    </row>
    <row r="560" spans="1:5" x14ac:dyDescent="0.25">
      <c r="A560" s="9"/>
      <c r="B560" s="9"/>
      <c r="C560" s="9"/>
      <c r="D560" s="10">
        <v>44218</v>
      </c>
      <c r="E560" s="32">
        <v>38414</v>
      </c>
    </row>
    <row r="561" spans="1:5" x14ac:dyDescent="0.25">
      <c r="A561" s="9"/>
      <c r="B561" s="9"/>
      <c r="C561" s="7" t="s">
        <v>977</v>
      </c>
      <c r="D561" s="6"/>
      <c r="E561" s="31">
        <v>115242</v>
      </c>
    </row>
    <row r="562" spans="1:5" x14ac:dyDescent="0.25">
      <c r="A562" s="9"/>
      <c r="B562" s="9"/>
      <c r="C562" s="7" t="s">
        <v>255</v>
      </c>
      <c r="D562" s="8">
        <v>44221</v>
      </c>
      <c r="E562" s="31">
        <v>14141</v>
      </c>
    </row>
    <row r="563" spans="1:5" x14ac:dyDescent="0.25">
      <c r="A563" s="9"/>
      <c r="B563" s="9"/>
      <c r="C563" s="9"/>
      <c r="D563" s="10">
        <v>44244</v>
      </c>
      <c r="E563" s="32">
        <v>503849</v>
      </c>
    </row>
    <row r="564" spans="1:5" x14ac:dyDescent="0.25">
      <c r="A564" s="9"/>
      <c r="B564" s="9"/>
      <c r="C564" s="9"/>
      <c r="D564" s="10">
        <v>44279</v>
      </c>
      <c r="E564" s="32">
        <v>527150</v>
      </c>
    </row>
    <row r="565" spans="1:5" x14ac:dyDescent="0.25">
      <c r="A565" s="9"/>
      <c r="B565" s="9"/>
      <c r="C565" s="9"/>
      <c r="D565" s="10">
        <v>44218</v>
      </c>
      <c r="E565" s="32">
        <v>503849</v>
      </c>
    </row>
    <row r="566" spans="1:5" x14ac:dyDescent="0.25">
      <c r="A566" s="9"/>
      <c r="B566" s="9"/>
      <c r="C566" s="9"/>
      <c r="D566" s="10">
        <v>44246</v>
      </c>
      <c r="E566" s="32">
        <v>46602</v>
      </c>
    </row>
    <row r="567" spans="1:5" x14ac:dyDescent="0.25">
      <c r="A567" s="9"/>
      <c r="B567" s="9"/>
      <c r="C567" s="9"/>
      <c r="D567" s="10">
        <v>44224</v>
      </c>
      <c r="E567" s="32">
        <v>2112</v>
      </c>
    </row>
    <row r="568" spans="1:5" x14ac:dyDescent="0.25">
      <c r="A568" s="9"/>
      <c r="B568" s="9"/>
      <c r="C568" s="7" t="s">
        <v>978</v>
      </c>
      <c r="D568" s="6"/>
      <c r="E568" s="31">
        <v>1597703</v>
      </c>
    </row>
    <row r="569" spans="1:5" x14ac:dyDescent="0.25">
      <c r="A569" s="9"/>
      <c r="B569" s="9"/>
      <c r="C569" s="7" t="s">
        <v>257</v>
      </c>
      <c r="D569" s="8">
        <v>44217</v>
      </c>
      <c r="E569" s="31">
        <v>1888.21</v>
      </c>
    </row>
    <row r="570" spans="1:5" x14ac:dyDescent="0.25">
      <c r="A570" s="9"/>
      <c r="B570" s="9"/>
      <c r="C570" s="9"/>
      <c r="D570" s="10">
        <v>44245</v>
      </c>
      <c r="E570" s="32">
        <v>2996.67</v>
      </c>
    </row>
    <row r="571" spans="1:5" x14ac:dyDescent="0.25">
      <c r="A571" s="9"/>
      <c r="B571" s="9"/>
      <c r="C571" s="9"/>
      <c r="D571" s="10">
        <v>44271</v>
      </c>
      <c r="E571" s="32">
        <v>2706.67</v>
      </c>
    </row>
    <row r="572" spans="1:5" x14ac:dyDescent="0.25">
      <c r="A572" s="9"/>
      <c r="B572" s="9"/>
      <c r="C572" s="7" t="s">
        <v>1086</v>
      </c>
      <c r="D572" s="6"/>
      <c r="E572" s="31">
        <v>7591.55</v>
      </c>
    </row>
    <row r="573" spans="1:5" x14ac:dyDescent="0.25">
      <c r="A573" s="9"/>
      <c r="B573" s="9"/>
      <c r="C573" s="7" t="s">
        <v>258</v>
      </c>
      <c r="D573" s="8">
        <v>44274</v>
      </c>
      <c r="E573" s="31">
        <v>172726</v>
      </c>
    </row>
    <row r="574" spans="1:5" x14ac:dyDescent="0.25">
      <c r="A574" s="9"/>
      <c r="B574" s="9"/>
      <c r="C574" s="9"/>
      <c r="D574" s="10">
        <v>44244</v>
      </c>
      <c r="E574" s="32">
        <v>172726</v>
      </c>
    </row>
    <row r="575" spans="1:5" x14ac:dyDescent="0.25">
      <c r="A575" s="9"/>
      <c r="B575" s="9"/>
      <c r="C575" s="9"/>
      <c r="D575" s="10">
        <v>44218</v>
      </c>
      <c r="E575" s="32">
        <v>172726</v>
      </c>
    </row>
    <row r="576" spans="1:5" x14ac:dyDescent="0.25">
      <c r="A576" s="9"/>
      <c r="B576" s="9"/>
      <c r="C576" s="7" t="s">
        <v>981</v>
      </c>
      <c r="D576" s="6"/>
      <c r="E576" s="31">
        <v>518178</v>
      </c>
    </row>
    <row r="577" spans="1:5" x14ac:dyDescent="0.25">
      <c r="A577" s="9"/>
      <c r="B577" s="9"/>
      <c r="C577" s="7" t="s">
        <v>259</v>
      </c>
      <c r="D577" s="8">
        <v>44217</v>
      </c>
      <c r="E577" s="31">
        <v>2756.83</v>
      </c>
    </row>
    <row r="578" spans="1:5" x14ac:dyDescent="0.25">
      <c r="A578" s="9"/>
      <c r="B578" s="9"/>
      <c r="C578" s="9"/>
      <c r="D578" s="10">
        <v>44245</v>
      </c>
      <c r="E578" s="32">
        <v>2756.83</v>
      </c>
    </row>
    <row r="579" spans="1:5" x14ac:dyDescent="0.25">
      <c r="A579" s="9"/>
      <c r="B579" s="9"/>
      <c r="C579" s="9"/>
      <c r="D579" s="10">
        <v>44271</v>
      </c>
      <c r="E579" s="32">
        <v>2490.04</v>
      </c>
    </row>
    <row r="580" spans="1:5" x14ac:dyDescent="0.25">
      <c r="A580" s="9"/>
      <c r="B580" s="9"/>
      <c r="C580" s="9"/>
      <c r="D580" s="10">
        <v>44203</v>
      </c>
      <c r="E580" s="32">
        <v>2667.9</v>
      </c>
    </row>
    <row r="581" spans="1:5" x14ac:dyDescent="0.25">
      <c r="A581" s="9"/>
      <c r="B581" s="9"/>
      <c r="C581" s="7" t="s">
        <v>1087</v>
      </c>
      <c r="D581" s="6"/>
      <c r="E581" s="31">
        <v>10671.6</v>
      </c>
    </row>
    <row r="582" spans="1:5" x14ac:dyDescent="0.25">
      <c r="A582" s="9"/>
      <c r="B582" s="9"/>
      <c r="C582" s="7" t="s">
        <v>260</v>
      </c>
      <c r="D582" s="8">
        <v>44221</v>
      </c>
      <c r="E582" s="31">
        <v>124809</v>
      </c>
    </row>
    <row r="583" spans="1:5" x14ac:dyDescent="0.25">
      <c r="A583" s="9"/>
      <c r="B583" s="9"/>
      <c r="C583" s="9"/>
      <c r="D583" s="10">
        <v>44274</v>
      </c>
      <c r="E583" s="32">
        <v>124809</v>
      </c>
    </row>
    <row r="584" spans="1:5" x14ac:dyDescent="0.25">
      <c r="A584" s="9"/>
      <c r="B584" s="9"/>
      <c r="C584" s="9"/>
      <c r="D584" s="10">
        <v>44279</v>
      </c>
      <c r="E584" s="32">
        <v>11839</v>
      </c>
    </row>
    <row r="585" spans="1:5" x14ac:dyDescent="0.25">
      <c r="A585" s="9"/>
      <c r="B585" s="9"/>
      <c r="C585" s="9"/>
      <c r="D585" s="10">
        <v>44242</v>
      </c>
      <c r="E585" s="32">
        <v>124809</v>
      </c>
    </row>
    <row r="586" spans="1:5" ht="30" x14ac:dyDescent="0.25">
      <c r="A586" s="9"/>
      <c r="B586" s="9"/>
      <c r="C586" s="7" t="s">
        <v>1088</v>
      </c>
      <c r="D586" s="6"/>
      <c r="E586" s="31">
        <v>386266</v>
      </c>
    </row>
    <row r="587" spans="1:5" x14ac:dyDescent="0.25">
      <c r="A587" s="9"/>
      <c r="B587" s="9"/>
      <c r="C587" s="7" t="s">
        <v>261</v>
      </c>
      <c r="D587" s="8">
        <v>44221</v>
      </c>
      <c r="E587" s="31">
        <v>395323</v>
      </c>
    </row>
    <row r="588" spans="1:5" x14ac:dyDescent="0.25">
      <c r="A588" s="9"/>
      <c r="B588" s="9"/>
      <c r="C588" s="9"/>
      <c r="D588" s="10">
        <v>44274</v>
      </c>
      <c r="E588" s="32">
        <v>252927</v>
      </c>
    </row>
    <row r="589" spans="1:5" x14ac:dyDescent="0.25">
      <c r="A589" s="9"/>
      <c r="B589" s="9"/>
      <c r="C589" s="9"/>
      <c r="D589" s="10">
        <v>44279</v>
      </c>
      <c r="E589" s="32">
        <v>146405</v>
      </c>
    </row>
    <row r="590" spans="1:5" x14ac:dyDescent="0.25">
      <c r="A590" s="9"/>
      <c r="B590" s="9"/>
      <c r="C590" s="9"/>
      <c r="D590" s="10">
        <v>44242</v>
      </c>
      <c r="E590" s="32">
        <v>395323</v>
      </c>
    </row>
    <row r="591" spans="1:5" x14ac:dyDescent="0.25">
      <c r="A591" s="9"/>
      <c r="B591" s="9"/>
      <c r="C591" s="7" t="s">
        <v>1089</v>
      </c>
      <c r="D591" s="6"/>
      <c r="E591" s="31">
        <v>1189978</v>
      </c>
    </row>
    <row r="592" spans="1:5" x14ac:dyDescent="0.25">
      <c r="A592" s="9"/>
      <c r="B592" s="9"/>
      <c r="C592" s="7" t="s">
        <v>262</v>
      </c>
      <c r="D592" s="8">
        <v>44218</v>
      </c>
      <c r="E592" s="31">
        <v>14481</v>
      </c>
    </row>
    <row r="593" spans="1:5" x14ac:dyDescent="0.25">
      <c r="A593" s="9"/>
      <c r="B593" s="9"/>
      <c r="C593" s="9"/>
      <c r="D593" s="10">
        <v>44242</v>
      </c>
      <c r="E593" s="32">
        <v>14481</v>
      </c>
    </row>
    <row r="594" spans="1:5" x14ac:dyDescent="0.25">
      <c r="A594" s="9"/>
      <c r="B594" s="9"/>
      <c r="C594" s="7" t="s">
        <v>1024</v>
      </c>
      <c r="D594" s="6"/>
      <c r="E594" s="31">
        <v>28962</v>
      </c>
    </row>
    <row r="595" spans="1:5" x14ac:dyDescent="0.25">
      <c r="A595" s="9"/>
      <c r="B595" s="9"/>
      <c r="C595" s="7" t="s">
        <v>263</v>
      </c>
      <c r="D595" s="8">
        <v>44274</v>
      </c>
      <c r="E595" s="31">
        <v>113887</v>
      </c>
    </row>
    <row r="596" spans="1:5" x14ac:dyDescent="0.25">
      <c r="A596" s="9"/>
      <c r="B596" s="9"/>
      <c r="C596" s="9"/>
      <c r="D596" s="10">
        <v>44272</v>
      </c>
      <c r="E596" s="32">
        <v>18579.95</v>
      </c>
    </row>
    <row r="597" spans="1:5" x14ac:dyDescent="0.25">
      <c r="A597" s="9"/>
      <c r="B597" s="9"/>
      <c r="C597" s="9"/>
      <c r="D597" s="10">
        <v>44218</v>
      </c>
      <c r="E597" s="32">
        <v>100299</v>
      </c>
    </row>
    <row r="598" spans="1:5" x14ac:dyDescent="0.25">
      <c r="A598" s="9"/>
      <c r="B598" s="9"/>
      <c r="C598" s="9"/>
      <c r="D598" s="10">
        <v>44246</v>
      </c>
      <c r="E598" s="32">
        <v>113887</v>
      </c>
    </row>
    <row r="599" spans="1:5" x14ac:dyDescent="0.25">
      <c r="A599" s="9"/>
      <c r="B599" s="9"/>
      <c r="C599" s="9"/>
      <c r="D599" s="10">
        <v>44224</v>
      </c>
      <c r="E599" s="32">
        <v>13588</v>
      </c>
    </row>
    <row r="600" spans="1:5" x14ac:dyDescent="0.25">
      <c r="A600" s="9"/>
      <c r="B600" s="9"/>
      <c r="C600" s="7" t="s">
        <v>1090</v>
      </c>
      <c r="D600" s="6"/>
      <c r="E600" s="31">
        <v>360240.95</v>
      </c>
    </row>
    <row r="601" spans="1:5" x14ac:dyDescent="0.25">
      <c r="A601" s="9"/>
      <c r="B601" s="9"/>
      <c r="C601" s="7" t="s">
        <v>264</v>
      </c>
      <c r="D601" s="8">
        <v>44221</v>
      </c>
      <c r="E601" s="31">
        <v>14765</v>
      </c>
    </row>
    <row r="602" spans="1:5" x14ac:dyDescent="0.25">
      <c r="A602" s="9"/>
      <c r="B602" s="9"/>
      <c r="C602" s="9"/>
      <c r="D602" s="10">
        <v>44274</v>
      </c>
      <c r="E602" s="32">
        <v>160182</v>
      </c>
    </row>
    <row r="603" spans="1:5" x14ac:dyDescent="0.25">
      <c r="A603" s="9"/>
      <c r="B603" s="9"/>
      <c r="C603" s="9"/>
      <c r="D603" s="10">
        <v>44278</v>
      </c>
      <c r="E603" s="32">
        <v>4795</v>
      </c>
    </row>
    <row r="604" spans="1:5" x14ac:dyDescent="0.25">
      <c r="A604" s="9"/>
      <c r="B604" s="9"/>
      <c r="C604" s="9"/>
      <c r="D604" s="10">
        <v>44218</v>
      </c>
      <c r="E604" s="32">
        <v>145421</v>
      </c>
    </row>
    <row r="605" spans="1:5" x14ac:dyDescent="0.25">
      <c r="A605" s="9"/>
      <c r="B605" s="9"/>
      <c r="C605" s="9"/>
      <c r="D605" s="10">
        <v>44242</v>
      </c>
      <c r="E605" s="32">
        <v>160186</v>
      </c>
    </row>
    <row r="606" spans="1:5" x14ac:dyDescent="0.25">
      <c r="A606" s="9"/>
      <c r="B606" s="9"/>
      <c r="C606" s="7" t="s">
        <v>1091</v>
      </c>
      <c r="D606" s="6"/>
      <c r="E606" s="31">
        <v>485349</v>
      </c>
    </row>
    <row r="607" spans="1:5" x14ac:dyDescent="0.25">
      <c r="A607" s="9"/>
      <c r="B607" s="9"/>
      <c r="C607" s="7" t="s">
        <v>265</v>
      </c>
      <c r="D607" s="8">
        <v>44221</v>
      </c>
      <c r="E607" s="31">
        <v>6130</v>
      </c>
    </row>
    <row r="608" spans="1:5" x14ac:dyDescent="0.25">
      <c r="A608" s="9"/>
      <c r="B608" s="9"/>
      <c r="C608" s="9"/>
      <c r="D608" s="10">
        <v>44274</v>
      </c>
      <c r="E608" s="32">
        <v>88319</v>
      </c>
    </row>
    <row r="609" spans="1:5" x14ac:dyDescent="0.25">
      <c r="A609" s="9"/>
      <c r="B609" s="9"/>
      <c r="C609" s="9"/>
      <c r="D609" s="10">
        <v>44218</v>
      </c>
      <c r="E609" s="32">
        <v>82189</v>
      </c>
    </row>
    <row r="610" spans="1:5" x14ac:dyDescent="0.25">
      <c r="A610" s="9"/>
      <c r="B610" s="9"/>
      <c r="C610" s="9"/>
      <c r="D610" s="10">
        <v>44286</v>
      </c>
      <c r="E610" s="32">
        <v>148</v>
      </c>
    </row>
    <row r="611" spans="1:5" x14ac:dyDescent="0.25">
      <c r="A611" s="9"/>
      <c r="B611" s="9"/>
      <c r="C611" s="9"/>
      <c r="D611" s="10">
        <v>44242</v>
      </c>
      <c r="E611" s="32">
        <v>88319</v>
      </c>
    </row>
    <row r="612" spans="1:5" x14ac:dyDescent="0.25">
      <c r="A612" s="9"/>
      <c r="B612" s="9"/>
      <c r="C612" s="7" t="s">
        <v>1092</v>
      </c>
      <c r="D612" s="6"/>
      <c r="E612" s="31">
        <v>265105</v>
      </c>
    </row>
    <row r="613" spans="1:5" x14ac:dyDescent="0.25">
      <c r="A613" s="9"/>
      <c r="B613" s="9"/>
      <c r="C613" s="7" t="s">
        <v>266</v>
      </c>
      <c r="D613" s="8">
        <v>44274</v>
      </c>
      <c r="E613" s="31">
        <v>213595</v>
      </c>
    </row>
    <row r="614" spans="1:5" x14ac:dyDescent="0.25">
      <c r="A614" s="9"/>
      <c r="B614" s="9"/>
      <c r="C614" s="9"/>
      <c r="D614" s="10">
        <v>44218</v>
      </c>
      <c r="E614" s="32">
        <v>213595</v>
      </c>
    </row>
    <row r="615" spans="1:5" x14ac:dyDescent="0.25">
      <c r="A615" s="9"/>
      <c r="B615" s="9"/>
      <c r="C615" s="9"/>
      <c r="D615" s="10">
        <v>44242</v>
      </c>
      <c r="E615" s="32">
        <v>213595</v>
      </c>
    </row>
    <row r="616" spans="1:5" x14ac:dyDescent="0.25">
      <c r="A616" s="9"/>
      <c r="B616" s="9"/>
      <c r="C616" s="7" t="s">
        <v>1093</v>
      </c>
      <c r="D616" s="6"/>
      <c r="E616" s="31">
        <v>640785</v>
      </c>
    </row>
    <row r="617" spans="1:5" x14ac:dyDescent="0.25">
      <c r="A617" s="9"/>
      <c r="B617" s="9"/>
      <c r="C617" s="7" t="s">
        <v>267</v>
      </c>
      <c r="D617" s="8">
        <v>44274</v>
      </c>
      <c r="E617" s="31">
        <v>78142</v>
      </c>
    </row>
    <row r="618" spans="1:5" x14ac:dyDescent="0.25">
      <c r="A618" s="9"/>
      <c r="B618" s="9"/>
      <c r="C618" s="9"/>
      <c r="D618" s="10">
        <v>44244</v>
      </c>
      <c r="E618" s="32">
        <v>78142</v>
      </c>
    </row>
    <row r="619" spans="1:5" x14ac:dyDescent="0.25">
      <c r="A619" s="9"/>
      <c r="B619" s="9"/>
      <c r="C619" s="9"/>
      <c r="D619" s="10">
        <v>44223</v>
      </c>
      <c r="E619" s="32">
        <v>78142</v>
      </c>
    </row>
    <row r="620" spans="1:5" x14ac:dyDescent="0.25">
      <c r="A620" s="9"/>
      <c r="B620" s="9"/>
      <c r="C620" s="7" t="s">
        <v>1025</v>
      </c>
      <c r="D620" s="6"/>
      <c r="E620" s="31">
        <v>234426</v>
      </c>
    </row>
    <row r="621" spans="1:5" x14ac:dyDescent="0.25">
      <c r="A621" s="9"/>
      <c r="B621" s="9"/>
      <c r="C621" s="7" t="s">
        <v>268</v>
      </c>
      <c r="D621" s="8">
        <v>44274</v>
      </c>
      <c r="E621" s="31">
        <v>109214</v>
      </c>
    </row>
    <row r="622" spans="1:5" x14ac:dyDescent="0.25">
      <c r="A622" s="9"/>
      <c r="B622" s="9"/>
      <c r="C622" s="9"/>
      <c r="D622" s="10">
        <v>44244</v>
      </c>
      <c r="E622" s="32">
        <v>109214</v>
      </c>
    </row>
    <row r="623" spans="1:5" x14ac:dyDescent="0.25">
      <c r="A623" s="9"/>
      <c r="B623" s="9"/>
      <c r="C623" s="9"/>
      <c r="D623" s="10">
        <v>44225</v>
      </c>
      <c r="E623" s="32">
        <v>109214</v>
      </c>
    </row>
    <row r="624" spans="1:5" x14ac:dyDescent="0.25">
      <c r="A624" s="9"/>
      <c r="B624" s="9"/>
      <c r="C624" s="7" t="s">
        <v>1026</v>
      </c>
      <c r="D624" s="6"/>
      <c r="E624" s="31">
        <v>327642</v>
      </c>
    </row>
    <row r="625" spans="1:5" x14ac:dyDescent="0.25">
      <c r="A625" s="9"/>
      <c r="B625" s="9"/>
      <c r="C625" s="7" t="s">
        <v>289</v>
      </c>
      <c r="D625" s="8">
        <v>44221</v>
      </c>
      <c r="E625" s="31">
        <v>41094</v>
      </c>
    </row>
    <row r="626" spans="1:5" x14ac:dyDescent="0.25">
      <c r="A626" s="9"/>
      <c r="B626" s="9"/>
      <c r="C626" s="9"/>
      <c r="D626" s="10">
        <v>44274</v>
      </c>
      <c r="E626" s="32">
        <v>41094</v>
      </c>
    </row>
    <row r="627" spans="1:5" x14ac:dyDescent="0.25">
      <c r="A627" s="9"/>
      <c r="B627" s="9"/>
      <c r="C627" s="9"/>
      <c r="D627" s="10">
        <v>44242</v>
      </c>
      <c r="E627" s="32">
        <v>41094</v>
      </c>
    </row>
    <row r="628" spans="1:5" x14ac:dyDescent="0.25">
      <c r="A628" s="9"/>
      <c r="B628" s="9"/>
      <c r="C628" s="7" t="s">
        <v>1027</v>
      </c>
      <c r="D628" s="6"/>
      <c r="E628" s="31">
        <v>123282</v>
      </c>
    </row>
    <row r="629" spans="1:5" x14ac:dyDescent="0.25">
      <c r="A629" s="9"/>
      <c r="B629" s="9"/>
      <c r="C629" s="7" t="s">
        <v>196</v>
      </c>
      <c r="D629" s="8">
        <v>44244</v>
      </c>
      <c r="E629" s="31">
        <v>88677</v>
      </c>
    </row>
    <row r="630" spans="1:5" x14ac:dyDescent="0.25">
      <c r="A630" s="9"/>
      <c r="B630" s="9"/>
      <c r="C630" s="9"/>
      <c r="D630" s="10">
        <v>44279</v>
      </c>
      <c r="E630" s="32">
        <v>88677</v>
      </c>
    </row>
    <row r="631" spans="1:5" x14ac:dyDescent="0.25">
      <c r="A631" s="9"/>
      <c r="B631" s="9"/>
      <c r="C631" s="9"/>
      <c r="D631" s="10">
        <v>44218</v>
      </c>
      <c r="E631" s="32">
        <v>88677</v>
      </c>
    </row>
    <row r="632" spans="1:5" ht="30" x14ac:dyDescent="0.25">
      <c r="A632" s="9"/>
      <c r="B632" s="9"/>
      <c r="C632" s="7" t="s">
        <v>1094</v>
      </c>
      <c r="D632" s="6"/>
      <c r="E632" s="31">
        <v>266031</v>
      </c>
    </row>
    <row r="633" spans="1:5" x14ac:dyDescent="0.25">
      <c r="A633" s="9"/>
      <c r="B633" s="9"/>
      <c r="C633" s="7" t="s">
        <v>290</v>
      </c>
      <c r="D633" s="8">
        <v>44274</v>
      </c>
      <c r="E633" s="31">
        <v>166050</v>
      </c>
    </row>
    <row r="634" spans="1:5" x14ac:dyDescent="0.25">
      <c r="A634" s="9"/>
      <c r="B634" s="9"/>
      <c r="C634" s="9"/>
      <c r="D634" s="10">
        <v>44218</v>
      </c>
      <c r="E634" s="32">
        <v>173962</v>
      </c>
    </row>
    <row r="635" spans="1:5" x14ac:dyDescent="0.25">
      <c r="A635" s="9"/>
      <c r="B635" s="9"/>
      <c r="C635" s="9"/>
      <c r="D635" s="10">
        <v>44242</v>
      </c>
      <c r="E635" s="32">
        <v>166050</v>
      </c>
    </row>
    <row r="636" spans="1:5" x14ac:dyDescent="0.25">
      <c r="A636" s="9"/>
      <c r="B636" s="9"/>
      <c r="C636" s="7" t="s">
        <v>1095</v>
      </c>
      <c r="D636" s="6"/>
      <c r="E636" s="31">
        <v>506062</v>
      </c>
    </row>
    <row r="637" spans="1:5" x14ac:dyDescent="0.25">
      <c r="A637" s="9"/>
      <c r="B637" s="9"/>
      <c r="C637" s="7" t="s">
        <v>291</v>
      </c>
      <c r="D637" s="8">
        <v>44221</v>
      </c>
      <c r="E637" s="31">
        <v>6233</v>
      </c>
    </row>
    <row r="638" spans="1:5" x14ac:dyDescent="0.25">
      <c r="A638" s="9"/>
      <c r="B638" s="9"/>
      <c r="C638" s="9"/>
      <c r="D638" s="10">
        <v>44274</v>
      </c>
      <c r="E638" s="32">
        <v>103281</v>
      </c>
    </row>
    <row r="639" spans="1:5" x14ac:dyDescent="0.25">
      <c r="A639" s="9"/>
      <c r="B639" s="9"/>
      <c r="C639" s="9"/>
      <c r="D639" s="10">
        <v>44272</v>
      </c>
      <c r="E639" s="32">
        <v>36428.160000000003</v>
      </c>
    </row>
    <row r="640" spans="1:5" x14ac:dyDescent="0.25">
      <c r="A640" s="9"/>
      <c r="B640" s="9"/>
      <c r="C640" s="9"/>
      <c r="D640" s="10">
        <v>44218</v>
      </c>
      <c r="E640" s="32">
        <v>103281</v>
      </c>
    </row>
    <row r="641" spans="1:5" x14ac:dyDescent="0.25">
      <c r="A641" s="9"/>
      <c r="B641" s="9"/>
      <c r="C641" s="9"/>
      <c r="D641" s="10">
        <v>44242</v>
      </c>
      <c r="E641" s="32">
        <v>103281</v>
      </c>
    </row>
    <row r="642" spans="1:5" x14ac:dyDescent="0.25">
      <c r="A642" s="9"/>
      <c r="B642" s="9"/>
      <c r="C642" s="7" t="s">
        <v>1028</v>
      </c>
      <c r="D642" s="6"/>
      <c r="E642" s="31">
        <v>352504.16000000003</v>
      </c>
    </row>
    <row r="643" spans="1:5" x14ac:dyDescent="0.25">
      <c r="A643" s="9"/>
      <c r="B643" s="9"/>
      <c r="C643" s="7" t="s">
        <v>194</v>
      </c>
      <c r="D643" s="8">
        <v>44274</v>
      </c>
      <c r="E643" s="31">
        <v>301172</v>
      </c>
    </row>
    <row r="644" spans="1:5" x14ac:dyDescent="0.25">
      <c r="A644" s="9"/>
      <c r="B644" s="9"/>
      <c r="C644" s="9"/>
      <c r="D644" s="10">
        <v>44244</v>
      </c>
      <c r="E644" s="32">
        <v>23061</v>
      </c>
    </row>
    <row r="645" spans="1:5" x14ac:dyDescent="0.25">
      <c r="A645" s="9"/>
      <c r="B645" s="9"/>
      <c r="C645" s="9"/>
      <c r="D645" s="10">
        <v>44218</v>
      </c>
      <c r="E645" s="32">
        <v>26842</v>
      </c>
    </row>
    <row r="646" spans="1:5" x14ac:dyDescent="0.25">
      <c r="A646" s="9"/>
      <c r="B646" s="9"/>
      <c r="C646" s="9"/>
      <c r="D646" s="10">
        <v>44217</v>
      </c>
      <c r="E646" s="32">
        <v>259149</v>
      </c>
    </row>
    <row r="647" spans="1:5" x14ac:dyDescent="0.25">
      <c r="A647" s="9"/>
      <c r="B647" s="9"/>
      <c r="C647" s="9"/>
      <c r="D647" s="10">
        <v>44243</v>
      </c>
      <c r="E647" s="32">
        <v>255841</v>
      </c>
    </row>
    <row r="648" spans="1:5" ht="30" x14ac:dyDescent="0.25">
      <c r="A648" s="9"/>
      <c r="B648" s="9"/>
      <c r="C648" s="7" t="s">
        <v>1096</v>
      </c>
      <c r="D648" s="6"/>
      <c r="E648" s="31">
        <v>866065</v>
      </c>
    </row>
    <row r="649" spans="1:5" x14ac:dyDescent="0.25">
      <c r="A649" s="9"/>
      <c r="B649" s="9"/>
      <c r="C649" s="7" t="s">
        <v>269</v>
      </c>
      <c r="D649" s="8">
        <v>44221</v>
      </c>
      <c r="E649" s="31">
        <v>14151</v>
      </c>
    </row>
    <row r="650" spans="1:5" x14ac:dyDescent="0.25">
      <c r="A650" s="9"/>
      <c r="B650" s="9"/>
      <c r="C650" s="9"/>
      <c r="D650" s="10">
        <v>44274</v>
      </c>
      <c r="E650" s="32">
        <v>175989.44</v>
      </c>
    </row>
    <row r="651" spans="1:5" x14ac:dyDescent="0.25">
      <c r="A651" s="9"/>
      <c r="B651" s="9"/>
      <c r="C651" s="9"/>
      <c r="D651" s="10">
        <v>44218</v>
      </c>
      <c r="E651" s="32">
        <v>161920</v>
      </c>
    </row>
    <row r="652" spans="1:5" x14ac:dyDescent="0.25">
      <c r="A652" s="9"/>
      <c r="B652" s="9"/>
      <c r="C652" s="9"/>
      <c r="D652" s="10">
        <v>44242</v>
      </c>
      <c r="E652" s="32">
        <v>176071</v>
      </c>
    </row>
    <row r="653" spans="1:5" x14ac:dyDescent="0.25">
      <c r="A653" s="9"/>
      <c r="B653" s="9"/>
      <c r="C653" s="7" t="s">
        <v>1097</v>
      </c>
      <c r="D653" s="6"/>
      <c r="E653" s="31">
        <v>528131.43999999994</v>
      </c>
    </row>
    <row r="654" spans="1:5" x14ac:dyDescent="0.25">
      <c r="A654" s="9"/>
      <c r="B654" s="9"/>
      <c r="C654" s="7" t="s">
        <v>270</v>
      </c>
      <c r="D654" s="8">
        <v>44221</v>
      </c>
      <c r="E654" s="31">
        <v>75554</v>
      </c>
    </row>
    <row r="655" spans="1:5" x14ac:dyDescent="0.25">
      <c r="A655" s="9"/>
      <c r="B655" s="9"/>
      <c r="C655" s="9"/>
      <c r="D655" s="10">
        <v>44274</v>
      </c>
      <c r="E655" s="32">
        <v>75554</v>
      </c>
    </row>
    <row r="656" spans="1:5" x14ac:dyDescent="0.25">
      <c r="A656" s="9"/>
      <c r="B656" s="9"/>
      <c r="C656" s="9"/>
      <c r="D656" s="10">
        <v>44242</v>
      </c>
      <c r="E656" s="32">
        <v>75554</v>
      </c>
    </row>
    <row r="657" spans="1:5" x14ac:dyDescent="0.25">
      <c r="A657" s="9"/>
      <c r="B657" s="9"/>
      <c r="C657" s="7" t="s">
        <v>1098</v>
      </c>
      <c r="D657" s="6"/>
      <c r="E657" s="31">
        <v>226662</v>
      </c>
    </row>
    <row r="658" spans="1:5" x14ac:dyDescent="0.25">
      <c r="A658" s="9"/>
      <c r="B658" s="9"/>
      <c r="C658" s="7" t="s">
        <v>271</v>
      </c>
      <c r="D658" s="8">
        <v>44274</v>
      </c>
      <c r="E658" s="31">
        <v>84468</v>
      </c>
    </row>
    <row r="659" spans="1:5" x14ac:dyDescent="0.25">
      <c r="A659" s="9"/>
      <c r="B659" s="9"/>
      <c r="C659" s="9"/>
      <c r="D659" s="10">
        <v>44218</v>
      </c>
      <c r="E659" s="32">
        <v>84468</v>
      </c>
    </row>
    <row r="660" spans="1:5" x14ac:dyDescent="0.25">
      <c r="A660" s="9"/>
      <c r="B660" s="9"/>
      <c r="C660" s="9"/>
      <c r="D660" s="10">
        <v>44242</v>
      </c>
      <c r="E660" s="32">
        <v>84468</v>
      </c>
    </row>
    <row r="661" spans="1:5" x14ac:dyDescent="0.25">
      <c r="A661" s="9"/>
      <c r="B661" s="9"/>
      <c r="C661" s="7" t="s">
        <v>1099</v>
      </c>
      <c r="D661" s="6"/>
      <c r="E661" s="31">
        <v>253404</v>
      </c>
    </row>
    <row r="662" spans="1:5" x14ac:dyDescent="0.25">
      <c r="A662" s="9"/>
      <c r="B662" s="9"/>
      <c r="C662" s="7" t="s">
        <v>272</v>
      </c>
      <c r="D662" s="8">
        <v>44244</v>
      </c>
      <c r="E662" s="31">
        <v>432712</v>
      </c>
    </row>
    <row r="663" spans="1:5" x14ac:dyDescent="0.25">
      <c r="A663" s="9"/>
      <c r="B663" s="9"/>
      <c r="C663" s="9"/>
      <c r="D663" s="10">
        <v>44279</v>
      </c>
      <c r="E663" s="32">
        <v>432712</v>
      </c>
    </row>
    <row r="664" spans="1:5" x14ac:dyDescent="0.25">
      <c r="A664" s="9"/>
      <c r="B664" s="9"/>
      <c r="C664" s="9"/>
      <c r="D664" s="10">
        <v>44218</v>
      </c>
      <c r="E664" s="32">
        <v>432712</v>
      </c>
    </row>
    <row r="665" spans="1:5" x14ac:dyDescent="0.25">
      <c r="A665" s="9"/>
      <c r="B665" s="9"/>
      <c r="C665" s="7" t="s">
        <v>1100</v>
      </c>
      <c r="D665" s="6"/>
      <c r="E665" s="31">
        <v>1298136</v>
      </c>
    </row>
    <row r="666" spans="1:5" x14ac:dyDescent="0.25">
      <c r="A666" s="9"/>
      <c r="B666" s="9"/>
      <c r="C666" s="7" t="s">
        <v>273</v>
      </c>
      <c r="D666" s="8">
        <v>44244</v>
      </c>
      <c r="E666" s="31">
        <v>98445</v>
      </c>
    </row>
    <row r="667" spans="1:5" x14ac:dyDescent="0.25">
      <c r="A667" s="9"/>
      <c r="B667" s="9"/>
      <c r="C667" s="9"/>
      <c r="D667" s="10">
        <v>44217</v>
      </c>
      <c r="E667" s="32">
        <v>98445</v>
      </c>
    </row>
    <row r="668" spans="1:5" x14ac:dyDescent="0.25">
      <c r="A668" s="9"/>
      <c r="B668" s="9"/>
      <c r="C668" s="9"/>
      <c r="D668" s="10">
        <v>44277</v>
      </c>
      <c r="E668" s="32">
        <v>98445</v>
      </c>
    </row>
    <row r="669" spans="1:5" x14ac:dyDescent="0.25">
      <c r="A669" s="9"/>
      <c r="B669" s="9"/>
      <c r="C669" s="7" t="s">
        <v>1101</v>
      </c>
      <c r="D669" s="6"/>
      <c r="E669" s="31">
        <v>295335</v>
      </c>
    </row>
    <row r="670" spans="1:5" x14ac:dyDescent="0.25">
      <c r="A670" s="9"/>
      <c r="B670" s="9"/>
      <c r="C670" s="7" t="s">
        <v>274</v>
      </c>
      <c r="D670" s="8">
        <v>44274</v>
      </c>
      <c r="E670" s="31">
        <v>102241</v>
      </c>
    </row>
    <row r="671" spans="1:5" x14ac:dyDescent="0.25">
      <c r="A671" s="9"/>
      <c r="B671" s="9"/>
      <c r="C671" s="9"/>
      <c r="D671" s="10">
        <v>44272</v>
      </c>
      <c r="E671" s="32">
        <v>15623.7</v>
      </c>
    </row>
    <row r="672" spans="1:5" x14ac:dyDescent="0.25">
      <c r="A672" s="9"/>
      <c r="B672" s="9"/>
      <c r="C672" s="9"/>
      <c r="D672" s="10">
        <v>44218</v>
      </c>
      <c r="E672" s="32">
        <v>102241</v>
      </c>
    </row>
    <row r="673" spans="1:5" x14ac:dyDescent="0.25">
      <c r="A673" s="9"/>
      <c r="B673" s="9"/>
      <c r="C673" s="9"/>
      <c r="D673" s="10">
        <v>44242</v>
      </c>
      <c r="E673" s="32">
        <v>102241</v>
      </c>
    </row>
    <row r="674" spans="1:5" x14ac:dyDescent="0.25">
      <c r="A674" s="9"/>
      <c r="B674" s="9"/>
      <c r="C674" s="7" t="s">
        <v>1102</v>
      </c>
      <c r="D674" s="6"/>
      <c r="E674" s="31">
        <v>322346.7</v>
      </c>
    </row>
    <row r="675" spans="1:5" x14ac:dyDescent="0.25">
      <c r="A675" s="9"/>
      <c r="B675" s="9"/>
      <c r="C675" s="7" t="s">
        <v>275</v>
      </c>
      <c r="D675" s="8">
        <v>44278</v>
      </c>
      <c r="E675" s="31">
        <v>16227</v>
      </c>
    </row>
    <row r="676" spans="1:5" x14ac:dyDescent="0.25">
      <c r="A676" s="9"/>
      <c r="B676" s="9"/>
      <c r="C676" s="9"/>
      <c r="D676" s="10">
        <v>44250</v>
      </c>
      <c r="E676" s="32">
        <v>16227</v>
      </c>
    </row>
    <row r="677" spans="1:5" x14ac:dyDescent="0.25">
      <c r="A677" s="9"/>
      <c r="B677" s="9"/>
      <c r="C677" s="9"/>
      <c r="D677" s="10">
        <v>44245</v>
      </c>
      <c r="E677" s="32">
        <v>20385</v>
      </c>
    </row>
    <row r="678" spans="1:5" x14ac:dyDescent="0.25">
      <c r="A678" s="9"/>
      <c r="B678" s="9"/>
      <c r="C678" s="9"/>
      <c r="D678" s="10">
        <v>44224</v>
      </c>
      <c r="E678" s="32">
        <v>16227</v>
      </c>
    </row>
    <row r="679" spans="1:5" x14ac:dyDescent="0.25">
      <c r="A679" s="9"/>
      <c r="B679" s="9"/>
      <c r="C679" s="9"/>
      <c r="D679" s="10">
        <v>44208</v>
      </c>
      <c r="E679" s="32">
        <v>20160</v>
      </c>
    </row>
    <row r="680" spans="1:5" x14ac:dyDescent="0.25">
      <c r="A680" s="9"/>
      <c r="B680" s="9"/>
      <c r="C680" s="7" t="s">
        <v>983</v>
      </c>
      <c r="D680" s="6"/>
      <c r="E680" s="31">
        <v>89226</v>
      </c>
    </row>
    <row r="681" spans="1:5" x14ac:dyDescent="0.25">
      <c r="A681" s="9"/>
      <c r="B681" s="9"/>
      <c r="C681" s="7" t="s">
        <v>276</v>
      </c>
      <c r="D681" s="8">
        <v>44221</v>
      </c>
      <c r="E681" s="31">
        <v>276343</v>
      </c>
    </row>
    <row r="682" spans="1:5" x14ac:dyDescent="0.25">
      <c r="A682" s="9"/>
      <c r="B682" s="9"/>
      <c r="C682" s="9"/>
      <c r="D682" s="10">
        <v>44274</v>
      </c>
      <c r="E682" s="32">
        <v>276343</v>
      </c>
    </row>
    <row r="683" spans="1:5" x14ac:dyDescent="0.25">
      <c r="A683" s="9"/>
      <c r="B683" s="9"/>
      <c r="C683" s="9"/>
      <c r="D683" s="10">
        <v>44242</v>
      </c>
      <c r="E683" s="32">
        <v>276343</v>
      </c>
    </row>
    <row r="684" spans="1:5" ht="30" x14ac:dyDescent="0.25">
      <c r="A684" s="9"/>
      <c r="B684" s="9"/>
      <c r="C684" s="7" t="s">
        <v>1103</v>
      </c>
      <c r="D684" s="6"/>
      <c r="E684" s="31">
        <v>829029</v>
      </c>
    </row>
    <row r="685" spans="1:5" x14ac:dyDescent="0.25">
      <c r="A685" s="9"/>
      <c r="B685" s="9"/>
      <c r="C685" s="7" t="s">
        <v>277</v>
      </c>
      <c r="D685" s="8">
        <v>44242</v>
      </c>
      <c r="E685" s="31">
        <v>33669</v>
      </c>
    </row>
    <row r="686" spans="1:5" x14ac:dyDescent="0.25">
      <c r="A686" s="9"/>
      <c r="B686" s="9"/>
      <c r="C686" s="9"/>
      <c r="D686" s="10">
        <v>44217</v>
      </c>
      <c r="E686" s="32">
        <v>32376</v>
      </c>
    </row>
    <row r="687" spans="1:5" x14ac:dyDescent="0.25">
      <c r="A687" s="9"/>
      <c r="B687" s="9"/>
      <c r="C687" s="9"/>
      <c r="D687" s="10">
        <v>44277</v>
      </c>
      <c r="E687" s="32">
        <v>33669</v>
      </c>
    </row>
    <row r="688" spans="1:5" x14ac:dyDescent="0.25">
      <c r="A688" s="9"/>
      <c r="B688" s="9"/>
      <c r="C688" s="7" t="s">
        <v>1104</v>
      </c>
      <c r="D688" s="6"/>
      <c r="E688" s="31">
        <v>99714</v>
      </c>
    </row>
    <row r="689" spans="1:5" x14ac:dyDescent="0.25">
      <c r="A689" s="9"/>
      <c r="B689" s="9"/>
      <c r="C689" s="7" t="s">
        <v>278</v>
      </c>
      <c r="D689" s="8">
        <v>44244</v>
      </c>
      <c r="E689" s="31">
        <v>112613</v>
      </c>
    </row>
    <row r="690" spans="1:5" x14ac:dyDescent="0.25">
      <c r="A690" s="9"/>
      <c r="B690" s="9"/>
      <c r="C690" s="9"/>
      <c r="D690" s="10">
        <v>44273</v>
      </c>
      <c r="E690" s="32">
        <v>112613</v>
      </c>
    </row>
    <row r="691" spans="1:5" x14ac:dyDescent="0.25">
      <c r="A691" s="9"/>
      <c r="B691" s="9"/>
      <c r="C691" s="9"/>
      <c r="D691" s="10">
        <v>44230</v>
      </c>
      <c r="E691" s="32">
        <v>112613</v>
      </c>
    </row>
    <row r="692" spans="1:5" x14ac:dyDescent="0.25">
      <c r="A692" s="9"/>
      <c r="B692" s="9"/>
      <c r="C692" s="7" t="s">
        <v>1105</v>
      </c>
      <c r="D692" s="6"/>
      <c r="E692" s="31">
        <v>337839</v>
      </c>
    </row>
    <row r="693" spans="1:5" x14ac:dyDescent="0.25">
      <c r="A693" s="9"/>
      <c r="B693" s="9"/>
      <c r="C693" s="7" t="s">
        <v>279</v>
      </c>
      <c r="D693" s="8">
        <v>44274</v>
      </c>
      <c r="E693" s="31">
        <v>579449</v>
      </c>
    </row>
    <row r="694" spans="1:5" x14ac:dyDescent="0.25">
      <c r="A694" s="9"/>
      <c r="B694" s="9"/>
      <c r="C694" s="9"/>
      <c r="D694" s="10">
        <v>44272</v>
      </c>
      <c r="E694" s="32">
        <v>25422</v>
      </c>
    </row>
    <row r="695" spans="1:5" x14ac:dyDescent="0.25">
      <c r="A695" s="9"/>
      <c r="B695" s="9"/>
      <c r="C695" s="9"/>
      <c r="D695" s="10">
        <v>44218</v>
      </c>
      <c r="E695" s="32">
        <v>579449</v>
      </c>
    </row>
    <row r="696" spans="1:5" x14ac:dyDescent="0.25">
      <c r="A696" s="9"/>
      <c r="B696" s="9"/>
      <c r="C696" s="9"/>
      <c r="D696" s="10">
        <v>44242</v>
      </c>
      <c r="E696" s="32">
        <v>579449</v>
      </c>
    </row>
    <row r="697" spans="1:5" x14ac:dyDescent="0.25">
      <c r="A697" s="9"/>
      <c r="B697" s="9"/>
      <c r="C697" s="7" t="s">
        <v>984</v>
      </c>
      <c r="D697" s="6"/>
      <c r="E697" s="31">
        <v>1763769</v>
      </c>
    </row>
    <row r="698" spans="1:5" x14ac:dyDescent="0.25">
      <c r="A698" s="9"/>
      <c r="B698" s="9"/>
      <c r="C698" s="7" t="s">
        <v>280</v>
      </c>
      <c r="D698" s="8">
        <v>44274</v>
      </c>
      <c r="E698" s="31">
        <v>118330</v>
      </c>
    </row>
    <row r="699" spans="1:5" x14ac:dyDescent="0.25">
      <c r="A699" s="9"/>
      <c r="B699" s="9"/>
      <c r="C699" s="9"/>
      <c r="D699" s="10">
        <v>44218</v>
      </c>
      <c r="E699" s="32">
        <v>118330</v>
      </c>
    </row>
    <row r="700" spans="1:5" x14ac:dyDescent="0.25">
      <c r="A700" s="9"/>
      <c r="B700" s="9"/>
      <c r="C700" s="9"/>
      <c r="D700" s="10">
        <v>44242</v>
      </c>
      <c r="E700" s="32">
        <v>118330</v>
      </c>
    </row>
    <row r="701" spans="1:5" x14ac:dyDescent="0.25">
      <c r="A701" s="9"/>
      <c r="B701" s="9"/>
      <c r="C701" s="7" t="s">
        <v>1106</v>
      </c>
      <c r="D701" s="6"/>
      <c r="E701" s="31">
        <v>354990</v>
      </c>
    </row>
    <row r="702" spans="1:5" x14ac:dyDescent="0.25">
      <c r="A702" s="9"/>
      <c r="B702" s="9"/>
      <c r="C702" s="7" t="s">
        <v>195</v>
      </c>
      <c r="D702" s="8">
        <v>44274</v>
      </c>
      <c r="E702" s="31">
        <v>67695</v>
      </c>
    </row>
    <row r="703" spans="1:5" x14ac:dyDescent="0.25">
      <c r="A703" s="9"/>
      <c r="B703" s="9"/>
      <c r="C703" s="9"/>
      <c r="D703" s="10">
        <v>44218</v>
      </c>
      <c r="E703" s="32">
        <v>67695</v>
      </c>
    </row>
    <row r="704" spans="1:5" x14ac:dyDescent="0.25">
      <c r="A704" s="9"/>
      <c r="B704" s="9"/>
      <c r="C704" s="9"/>
      <c r="D704" s="10">
        <v>44242</v>
      </c>
      <c r="E704" s="32">
        <v>67695</v>
      </c>
    </row>
    <row r="705" spans="1:5" x14ac:dyDescent="0.25">
      <c r="A705" s="9"/>
      <c r="B705" s="9"/>
      <c r="C705" s="7" t="s">
        <v>1107</v>
      </c>
      <c r="D705" s="6"/>
      <c r="E705" s="31">
        <v>203085</v>
      </c>
    </row>
    <row r="706" spans="1:5" x14ac:dyDescent="0.25">
      <c r="A706" s="9"/>
      <c r="B706" s="9"/>
      <c r="C706" s="7" t="s">
        <v>281</v>
      </c>
      <c r="D706" s="8">
        <v>44274</v>
      </c>
      <c r="E706" s="31">
        <v>157928</v>
      </c>
    </row>
    <row r="707" spans="1:5" x14ac:dyDescent="0.25">
      <c r="A707" s="9"/>
      <c r="B707" s="9"/>
      <c r="C707" s="9"/>
      <c r="D707" s="10">
        <v>44218</v>
      </c>
      <c r="E707" s="32">
        <v>157928</v>
      </c>
    </row>
    <row r="708" spans="1:5" x14ac:dyDescent="0.25">
      <c r="A708" s="9"/>
      <c r="B708" s="9"/>
      <c r="C708" s="9"/>
      <c r="D708" s="10">
        <v>44242</v>
      </c>
      <c r="E708" s="32">
        <v>157928</v>
      </c>
    </row>
    <row r="709" spans="1:5" x14ac:dyDescent="0.25">
      <c r="A709" s="9"/>
      <c r="B709" s="9"/>
      <c r="C709" s="7" t="s">
        <v>1108</v>
      </c>
      <c r="D709" s="6"/>
      <c r="E709" s="31">
        <v>473784</v>
      </c>
    </row>
    <row r="710" spans="1:5" x14ac:dyDescent="0.25">
      <c r="A710" s="9"/>
      <c r="B710" s="9"/>
      <c r="C710" s="7" t="s">
        <v>282</v>
      </c>
      <c r="D710" s="8">
        <v>44244</v>
      </c>
      <c r="E710" s="31">
        <v>98186</v>
      </c>
    </row>
    <row r="711" spans="1:5" x14ac:dyDescent="0.25">
      <c r="A711" s="9"/>
      <c r="B711" s="9"/>
      <c r="C711" s="9"/>
      <c r="D711" s="10">
        <v>44279</v>
      </c>
      <c r="E711" s="32">
        <v>98186</v>
      </c>
    </row>
    <row r="712" spans="1:5" x14ac:dyDescent="0.25">
      <c r="A712" s="9"/>
      <c r="B712" s="9"/>
      <c r="C712" s="9"/>
      <c r="D712" s="10">
        <v>44232</v>
      </c>
      <c r="E712" s="32">
        <v>98186</v>
      </c>
    </row>
    <row r="713" spans="1:5" x14ac:dyDescent="0.25">
      <c r="A713" s="9"/>
      <c r="B713" s="9"/>
      <c r="C713" s="7" t="s">
        <v>1109</v>
      </c>
      <c r="D713" s="6"/>
      <c r="E713" s="31">
        <v>294558</v>
      </c>
    </row>
    <row r="714" spans="1:5" x14ac:dyDescent="0.25">
      <c r="A714" s="9"/>
      <c r="B714" s="9"/>
      <c r="C714" s="7" t="s">
        <v>283</v>
      </c>
      <c r="D714" s="8">
        <v>44274</v>
      </c>
      <c r="E714" s="31">
        <v>305825</v>
      </c>
    </row>
    <row r="715" spans="1:5" x14ac:dyDescent="0.25">
      <c r="A715" s="9"/>
      <c r="B715" s="9"/>
      <c r="C715" s="9"/>
      <c r="D715" s="10">
        <v>44218</v>
      </c>
      <c r="E715" s="32">
        <v>305825</v>
      </c>
    </row>
    <row r="716" spans="1:5" x14ac:dyDescent="0.25">
      <c r="A716" s="9"/>
      <c r="B716" s="9"/>
      <c r="C716" s="9"/>
      <c r="D716" s="10">
        <v>44242</v>
      </c>
      <c r="E716" s="32">
        <v>305825</v>
      </c>
    </row>
    <row r="717" spans="1:5" x14ac:dyDescent="0.25">
      <c r="A717" s="9"/>
      <c r="B717" s="9"/>
      <c r="C717" s="7" t="s">
        <v>1110</v>
      </c>
      <c r="D717" s="6"/>
      <c r="E717" s="31">
        <v>917475</v>
      </c>
    </row>
    <row r="718" spans="1:5" x14ac:dyDescent="0.25">
      <c r="A718" s="9"/>
      <c r="B718" s="9"/>
      <c r="C718" s="7" t="s">
        <v>284</v>
      </c>
      <c r="D718" s="8">
        <v>44221</v>
      </c>
      <c r="E718" s="31">
        <v>8751</v>
      </c>
    </row>
    <row r="719" spans="1:5" x14ac:dyDescent="0.25">
      <c r="A719" s="9"/>
      <c r="B719" s="9"/>
      <c r="C719" s="9"/>
      <c r="D719" s="10">
        <v>44274</v>
      </c>
      <c r="E719" s="32">
        <v>374001</v>
      </c>
    </row>
    <row r="720" spans="1:5" x14ac:dyDescent="0.25">
      <c r="A720" s="9"/>
      <c r="B720" s="9"/>
      <c r="C720" s="9"/>
      <c r="D720" s="10">
        <v>44218</v>
      </c>
      <c r="E720" s="32">
        <v>374001</v>
      </c>
    </row>
    <row r="721" spans="1:5" x14ac:dyDescent="0.25">
      <c r="A721" s="9"/>
      <c r="B721" s="9"/>
      <c r="C721" s="9"/>
      <c r="D721" s="10">
        <v>44242</v>
      </c>
      <c r="E721" s="32">
        <v>374001</v>
      </c>
    </row>
    <row r="722" spans="1:5" x14ac:dyDescent="0.25">
      <c r="A722" s="9"/>
      <c r="B722" s="9"/>
      <c r="C722" s="7" t="s">
        <v>985</v>
      </c>
      <c r="D722" s="6"/>
      <c r="E722" s="31">
        <v>1130754</v>
      </c>
    </row>
    <row r="723" spans="1:5" x14ac:dyDescent="0.25">
      <c r="A723" s="9"/>
      <c r="B723" s="9"/>
      <c r="C723" s="7" t="s">
        <v>285</v>
      </c>
      <c r="D723" s="8">
        <v>44221</v>
      </c>
      <c r="E723" s="31">
        <v>459617</v>
      </c>
    </row>
    <row r="724" spans="1:5" x14ac:dyDescent="0.25">
      <c r="A724" s="9"/>
      <c r="B724" s="9"/>
      <c r="C724" s="9"/>
      <c r="D724" s="10">
        <v>44274</v>
      </c>
      <c r="E724" s="32">
        <v>459617</v>
      </c>
    </row>
    <row r="725" spans="1:5" x14ac:dyDescent="0.25">
      <c r="A725" s="9"/>
      <c r="B725" s="9"/>
      <c r="C725" s="9"/>
      <c r="D725" s="10">
        <v>44244</v>
      </c>
      <c r="E725" s="32">
        <v>459617</v>
      </c>
    </row>
    <row r="726" spans="1:5" x14ac:dyDescent="0.25">
      <c r="A726" s="9"/>
      <c r="B726" s="9"/>
      <c r="C726" s="9"/>
      <c r="D726" s="10">
        <v>44272</v>
      </c>
      <c r="E726" s="32">
        <v>1212</v>
      </c>
    </row>
    <row r="727" spans="1:5" x14ac:dyDescent="0.25">
      <c r="A727" s="9"/>
      <c r="B727" s="9"/>
      <c r="C727" s="9"/>
      <c r="D727" s="10">
        <v>44224</v>
      </c>
      <c r="E727" s="32">
        <v>14576</v>
      </c>
    </row>
    <row r="728" spans="1:5" x14ac:dyDescent="0.25">
      <c r="A728" s="9"/>
      <c r="B728" s="9"/>
      <c r="C728" s="9"/>
      <c r="D728" s="10">
        <v>44243</v>
      </c>
      <c r="E728" s="32">
        <v>7726.84</v>
      </c>
    </row>
    <row r="729" spans="1:5" x14ac:dyDescent="0.25">
      <c r="A729" s="9"/>
      <c r="B729" s="9"/>
      <c r="C729" s="7" t="s">
        <v>1111</v>
      </c>
      <c r="D729" s="6"/>
      <c r="E729" s="31">
        <v>1402365.84</v>
      </c>
    </row>
    <row r="730" spans="1:5" x14ac:dyDescent="0.25">
      <c r="A730" s="9"/>
      <c r="B730" s="9"/>
      <c r="C730" s="7" t="s">
        <v>286</v>
      </c>
      <c r="D730" s="8">
        <v>44230</v>
      </c>
      <c r="E730" s="31">
        <v>37080</v>
      </c>
    </row>
    <row r="731" spans="1:5" x14ac:dyDescent="0.25">
      <c r="A731" s="9"/>
      <c r="B731" s="9"/>
      <c r="C731" s="9"/>
      <c r="D731" s="10">
        <v>44277</v>
      </c>
      <c r="E731" s="32">
        <v>37080</v>
      </c>
    </row>
    <row r="732" spans="1:5" x14ac:dyDescent="0.25">
      <c r="A732" s="9"/>
      <c r="B732" s="9"/>
      <c r="C732" s="9"/>
      <c r="D732" s="10">
        <v>44260</v>
      </c>
      <c r="E732" s="32">
        <v>37080</v>
      </c>
    </row>
    <row r="733" spans="1:5" x14ac:dyDescent="0.25">
      <c r="A733" s="9"/>
      <c r="B733" s="9"/>
      <c r="C733" s="7" t="s">
        <v>1112</v>
      </c>
      <c r="D733" s="6"/>
      <c r="E733" s="31">
        <v>111240</v>
      </c>
    </row>
    <row r="734" spans="1:5" x14ac:dyDescent="0.25">
      <c r="A734" s="9"/>
      <c r="B734" s="9"/>
      <c r="C734" s="7" t="s">
        <v>287</v>
      </c>
      <c r="D734" s="8">
        <v>44221</v>
      </c>
      <c r="E734" s="31">
        <v>8066</v>
      </c>
    </row>
    <row r="735" spans="1:5" x14ac:dyDescent="0.25">
      <c r="A735" s="9"/>
      <c r="B735" s="9"/>
      <c r="C735" s="9"/>
      <c r="D735" s="10">
        <v>44274</v>
      </c>
      <c r="E735" s="32">
        <v>54645</v>
      </c>
    </row>
    <row r="736" spans="1:5" x14ac:dyDescent="0.25">
      <c r="A736" s="9"/>
      <c r="B736" s="9"/>
      <c r="C736" s="9"/>
      <c r="D736" s="10">
        <v>44272</v>
      </c>
      <c r="E736" s="32">
        <v>6946</v>
      </c>
    </row>
    <row r="737" spans="1:5" x14ac:dyDescent="0.25">
      <c r="A737" s="9"/>
      <c r="B737" s="9"/>
      <c r="C737" s="9"/>
      <c r="D737" s="10">
        <v>44218</v>
      </c>
      <c r="E737" s="32">
        <v>46579</v>
      </c>
    </row>
    <row r="738" spans="1:5" x14ac:dyDescent="0.25">
      <c r="A738" s="9"/>
      <c r="B738" s="9"/>
      <c r="C738" s="9"/>
      <c r="D738" s="10">
        <v>44242</v>
      </c>
      <c r="E738" s="32">
        <v>54643</v>
      </c>
    </row>
    <row r="739" spans="1:5" x14ac:dyDescent="0.25">
      <c r="A739" s="9"/>
      <c r="B739" s="9"/>
      <c r="C739" s="7" t="s">
        <v>1113</v>
      </c>
      <c r="D739" s="6"/>
      <c r="E739" s="31">
        <v>170879</v>
      </c>
    </row>
    <row r="740" spans="1:5" x14ac:dyDescent="0.25">
      <c r="A740" s="9"/>
      <c r="B740" s="9"/>
      <c r="C740" s="7" t="s">
        <v>288</v>
      </c>
      <c r="D740" s="8">
        <v>44274</v>
      </c>
      <c r="E740" s="31">
        <v>3786</v>
      </c>
    </row>
    <row r="741" spans="1:5" x14ac:dyDescent="0.25">
      <c r="A741" s="9"/>
      <c r="B741" s="9"/>
      <c r="C741" s="9"/>
      <c r="D741" s="10">
        <v>44244</v>
      </c>
      <c r="E741" s="32">
        <v>3786</v>
      </c>
    </row>
    <row r="742" spans="1:5" x14ac:dyDescent="0.25">
      <c r="A742" s="9"/>
      <c r="B742" s="9"/>
      <c r="C742" s="9"/>
      <c r="D742" s="10">
        <v>44224</v>
      </c>
      <c r="E742" s="32">
        <v>3786</v>
      </c>
    </row>
    <row r="743" spans="1:5" x14ac:dyDescent="0.25">
      <c r="A743" s="9"/>
      <c r="B743" s="9"/>
      <c r="C743" s="7" t="s">
        <v>1114</v>
      </c>
      <c r="D743" s="6"/>
      <c r="E743" s="31">
        <v>11358</v>
      </c>
    </row>
    <row r="744" spans="1:5" x14ac:dyDescent="0.25">
      <c r="A744" s="9"/>
      <c r="B744" s="9"/>
      <c r="C744" s="7" t="s">
        <v>293</v>
      </c>
      <c r="D744" s="8">
        <v>44216</v>
      </c>
      <c r="E744" s="31">
        <v>1668</v>
      </c>
    </row>
    <row r="745" spans="1:5" x14ac:dyDescent="0.25">
      <c r="A745" s="9"/>
      <c r="B745" s="9"/>
      <c r="C745" s="9"/>
      <c r="D745" s="10">
        <v>44273</v>
      </c>
      <c r="E745" s="32">
        <v>45591</v>
      </c>
    </row>
    <row r="746" spans="1:5" x14ac:dyDescent="0.25">
      <c r="A746" s="9"/>
      <c r="B746" s="9"/>
      <c r="C746" s="9"/>
      <c r="D746" s="10">
        <v>44225</v>
      </c>
      <c r="E746" s="32">
        <v>45591</v>
      </c>
    </row>
    <row r="747" spans="1:5" x14ac:dyDescent="0.25">
      <c r="A747" s="9"/>
      <c r="B747" s="9"/>
      <c r="C747" s="9"/>
      <c r="D747" s="10">
        <v>44245</v>
      </c>
      <c r="E747" s="32">
        <v>45591</v>
      </c>
    </row>
    <row r="748" spans="1:5" x14ac:dyDescent="0.25">
      <c r="A748" s="9"/>
      <c r="B748" s="9"/>
      <c r="C748" s="7" t="s">
        <v>1115</v>
      </c>
      <c r="D748" s="6"/>
      <c r="E748" s="31">
        <v>138441</v>
      </c>
    </row>
    <row r="749" spans="1:5" x14ac:dyDescent="0.25">
      <c r="A749" s="9"/>
      <c r="B749" s="9"/>
      <c r="C749" s="7" t="s">
        <v>294</v>
      </c>
      <c r="D749" s="8">
        <v>44274</v>
      </c>
      <c r="E749" s="31">
        <v>20721</v>
      </c>
    </row>
    <row r="750" spans="1:5" x14ac:dyDescent="0.25">
      <c r="A750" s="9"/>
      <c r="B750" s="9"/>
      <c r="C750" s="9"/>
      <c r="D750" s="10">
        <v>44244</v>
      </c>
      <c r="E750" s="32">
        <v>20721</v>
      </c>
    </row>
    <row r="751" spans="1:5" x14ac:dyDescent="0.25">
      <c r="A751" s="9"/>
      <c r="B751" s="9"/>
      <c r="C751" s="9"/>
      <c r="D751" s="10">
        <v>44224</v>
      </c>
      <c r="E751" s="32">
        <v>20721</v>
      </c>
    </row>
    <row r="752" spans="1:5" x14ac:dyDescent="0.25">
      <c r="A752" s="9"/>
      <c r="B752" s="9"/>
      <c r="C752" s="7" t="s">
        <v>1116</v>
      </c>
      <c r="D752" s="6"/>
      <c r="E752" s="31">
        <v>62163</v>
      </c>
    </row>
    <row r="753" spans="1:5" x14ac:dyDescent="0.25">
      <c r="A753" s="9"/>
      <c r="B753" s="9"/>
      <c r="C753" s="7" t="s">
        <v>295</v>
      </c>
      <c r="D753" s="8">
        <v>44274</v>
      </c>
      <c r="E753" s="31">
        <v>4941</v>
      </c>
    </row>
    <row r="754" spans="1:5" x14ac:dyDescent="0.25">
      <c r="A754" s="9"/>
      <c r="B754" s="9"/>
      <c r="C754" s="9"/>
      <c r="D754" s="10">
        <v>44242</v>
      </c>
      <c r="E754" s="32">
        <v>4939</v>
      </c>
    </row>
    <row r="755" spans="1:5" x14ac:dyDescent="0.25">
      <c r="A755" s="9"/>
      <c r="B755" s="9"/>
      <c r="C755" s="9"/>
      <c r="D755" s="10">
        <v>44225</v>
      </c>
      <c r="E755" s="32">
        <v>4941</v>
      </c>
    </row>
    <row r="756" spans="1:5" x14ac:dyDescent="0.25">
      <c r="A756" s="9"/>
      <c r="B756" s="9"/>
      <c r="C756" s="7" t="s">
        <v>1117</v>
      </c>
      <c r="D756" s="6"/>
      <c r="E756" s="31">
        <v>14821</v>
      </c>
    </row>
    <row r="757" spans="1:5" x14ac:dyDescent="0.25">
      <c r="A757" s="9"/>
      <c r="B757" s="9"/>
      <c r="C757" s="7" t="s">
        <v>296</v>
      </c>
      <c r="D757" s="8">
        <v>44274</v>
      </c>
      <c r="E757" s="31">
        <v>101967</v>
      </c>
    </row>
    <row r="758" spans="1:5" x14ac:dyDescent="0.25">
      <c r="A758" s="9"/>
      <c r="B758" s="9"/>
      <c r="C758" s="9"/>
      <c r="D758" s="10">
        <v>44244</v>
      </c>
      <c r="E758" s="32">
        <v>101967</v>
      </c>
    </row>
    <row r="759" spans="1:5" x14ac:dyDescent="0.25">
      <c r="A759" s="9"/>
      <c r="B759" s="9"/>
      <c r="C759" s="9"/>
      <c r="D759" s="10">
        <v>44243</v>
      </c>
      <c r="E759" s="32">
        <v>101967</v>
      </c>
    </row>
    <row r="760" spans="1:5" x14ac:dyDescent="0.25">
      <c r="A760" s="9"/>
      <c r="B760" s="9"/>
      <c r="C760" s="7" t="s">
        <v>989</v>
      </c>
      <c r="D760" s="6"/>
      <c r="E760" s="31">
        <v>305901</v>
      </c>
    </row>
    <row r="761" spans="1:5" x14ac:dyDescent="0.25">
      <c r="A761" s="9"/>
      <c r="B761" s="9"/>
      <c r="C761" s="7" t="s">
        <v>297</v>
      </c>
      <c r="D761" s="8">
        <v>44272</v>
      </c>
      <c r="E761" s="31">
        <v>2166.67</v>
      </c>
    </row>
    <row r="762" spans="1:5" x14ac:dyDescent="0.25">
      <c r="A762" s="9"/>
      <c r="B762" s="9"/>
      <c r="C762" s="7" t="s">
        <v>1118</v>
      </c>
      <c r="D762" s="6"/>
      <c r="E762" s="31">
        <v>2166.67</v>
      </c>
    </row>
    <row r="763" spans="1:5" x14ac:dyDescent="0.25">
      <c r="A763" s="9"/>
      <c r="B763" s="9"/>
      <c r="C763" s="7" t="s">
        <v>298</v>
      </c>
      <c r="D763" s="8">
        <v>44221</v>
      </c>
      <c r="E763" s="31">
        <v>193203.81</v>
      </c>
    </row>
    <row r="764" spans="1:5" x14ac:dyDescent="0.25">
      <c r="A764" s="9"/>
      <c r="B764" s="9"/>
      <c r="C764" s="9"/>
      <c r="D764" s="10">
        <v>44274</v>
      </c>
      <c r="E764" s="32">
        <v>223464.75999999998</v>
      </c>
    </row>
    <row r="765" spans="1:5" x14ac:dyDescent="0.25">
      <c r="A765" s="9"/>
      <c r="B765" s="9"/>
      <c r="C765" s="9"/>
      <c r="D765" s="10">
        <v>44272</v>
      </c>
      <c r="E765" s="32">
        <v>11272.38</v>
      </c>
    </row>
    <row r="766" spans="1:5" x14ac:dyDescent="0.25">
      <c r="A766" s="9"/>
      <c r="B766" s="9"/>
      <c r="C766" s="9"/>
      <c r="D766" s="10">
        <v>44242</v>
      </c>
      <c r="E766" s="32">
        <v>219609.52</v>
      </c>
    </row>
    <row r="767" spans="1:5" x14ac:dyDescent="0.25">
      <c r="A767" s="9"/>
      <c r="B767" s="9"/>
      <c r="C767" s="9"/>
      <c r="D767" s="10">
        <v>44222</v>
      </c>
      <c r="E767" s="32">
        <v>26405.71</v>
      </c>
    </row>
    <row r="768" spans="1:5" x14ac:dyDescent="0.25">
      <c r="A768" s="9"/>
      <c r="B768" s="9"/>
      <c r="C768" s="7" t="s">
        <v>1119</v>
      </c>
      <c r="D768" s="6"/>
      <c r="E768" s="31">
        <v>673956.17999999993</v>
      </c>
    </row>
    <row r="769" spans="1:5" x14ac:dyDescent="0.25">
      <c r="A769" s="9"/>
      <c r="B769" s="9"/>
      <c r="C769" s="7" t="s">
        <v>299</v>
      </c>
      <c r="D769" s="8">
        <v>44259</v>
      </c>
      <c r="E769" s="31">
        <v>7268.5700000000006</v>
      </c>
    </row>
    <row r="770" spans="1:5" x14ac:dyDescent="0.25">
      <c r="A770" s="9"/>
      <c r="B770" s="9"/>
      <c r="C770" s="9"/>
      <c r="D770" s="10">
        <v>44224</v>
      </c>
      <c r="E770" s="32">
        <v>6724.76</v>
      </c>
    </row>
    <row r="771" spans="1:5" x14ac:dyDescent="0.25">
      <c r="A771" s="9"/>
      <c r="B771" s="9"/>
      <c r="C771" s="9"/>
      <c r="D771" s="10">
        <v>44238</v>
      </c>
      <c r="E771" s="32">
        <v>7268.5700000000006</v>
      </c>
    </row>
    <row r="772" spans="1:5" x14ac:dyDescent="0.25">
      <c r="A772" s="9"/>
      <c r="B772" s="9"/>
      <c r="C772" s="7" t="s">
        <v>1120</v>
      </c>
      <c r="D772" s="6"/>
      <c r="E772" s="31">
        <v>21261.9</v>
      </c>
    </row>
    <row r="773" spans="1:5" x14ac:dyDescent="0.25">
      <c r="A773" s="9"/>
      <c r="B773" s="9"/>
      <c r="C773" s="7" t="s">
        <v>300</v>
      </c>
      <c r="D773" s="8">
        <v>44221</v>
      </c>
      <c r="E773" s="31">
        <v>33520.949999999997</v>
      </c>
    </row>
    <row r="774" spans="1:5" x14ac:dyDescent="0.25">
      <c r="A774" s="9"/>
      <c r="B774" s="9"/>
      <c r="C774" s="9"/>
      <c r="D774" s="10">
        <v>44274</v>
      </c>
      <c r="E774" s="32">
        <v>33520.949999999997</v>
      </c>
    </row>
    <row r="775" spans="1:5" x14ac:dyDescent="0.25">
      <c r="A775" s="9"/>
      <c r="B775" s="9"/>
      <c r="C775" s="9"/>
      <c r="D775" s="10">
        <v>44249</v>
      </c>
      <c r="E775" s="32">
        <v>33520.949999999997</v>
      </c>
    </row>
    <row r="776" spans="1:5" x14ac:dyDescent="0.25">
      <c r="A776" s="9"/>
      <c r="B776" s="9"/>
      <c r="C776" s="7" t="s">
        <v>1121</v>
      </c>
      <c r="D776" s="6"/>
      <c r="E776" s="31">
        <v>100562.84999999999</v>
      </c>
    </row>
    <row r="777" spans="1:5" x14ac:dyDescent="0.25">
      <c r="A777" s="9"/>
      <c r="B777" s="9"/>
      <c r="C777" s="7" t="s">
        <v>301</v>
      </c>
      <c r="D777" s="8">
        <v>44274</v>
      </c>
      <c r="E777" s="31">
        <v>32420</v>
      </c>
    </row>
    <row r="778" spans="1:5" x14ac:dyDescent="0.25">
      <c r="A778" s="9"/>
      <c r="B778" s="9"/>
      <c r="C778" s="9"/>
      <c r="D778" s="10">
        <v>44218</v>
      </c>
      <c r="E778" s="32">
        <v>32420</v>
      </c>
    </row>
    <row r="779" spans="1:5" x14ac:dyDescent="0.25">
      <c r="A779" s="9"/>
      <c r="B779" s="9"/>
      <c r="C779" s="9"/>
      <c r="D779" s="10">
        <v>44286</v>
      </c>
      <c r="E779" s="32">
        <v>62886.74</v>
      </c>
    </row>
    <row r="780" spans="1:5" x14ac:dyDescent="0.25">
      <c r="A780" s="9"/>
      <c r="B780" s="9"/>
      <c r="C780" s="9"/>
      <c r="D780" s="10">
        <v>44242</v>
      </c>
      <c r="E780" s="32">
        <v>32420</v>
      </c>
    </row>
    <row r="781" spans="1:5" x14ac:dyDescent="0.25">
      <c r="A781" s="9"/>
      <c r="B781" s="9"/>
      <c r="C781" s="9"/>
      <c r="D781" s="10">
        <v>44225</v>
      </c>
      <c r="E781" s="32">
        <v>845.71</v>
      </c>
    </row>
    <row r="782" spans="1:5" x14ac:dyDescent="0.25">
      <c r="A782" s="9"/>
      <c r="B782" s="9"/>
      <c r="C782" s="9"/>
      <c r="D782" s="10">
        <v>44215</v>
      </c>
      <c r="E782" s="32">
        <v>57674.54</v>
      </c>
    </row>
    <row r="783" spans="1:5" x14ac:dyDescent="0.25">
      <c r="A783" s="9"/>
      <c r="B783" s="9"/>
      <c r="C783" s="7" t="s">
        <v>991</v>
      </c>
      <c r="D783" s="6"/>
      <c r="E783" s="31">
        <v>218666.99</v>
      </c>
    </row>
    <row r="784" spans="1:5" x14ac:dyDescent="0.25">
      <c r="A784" s="9"/>
      <c r="B784" s="9"/>
      <c r="C784" s="7" t="s">
        <v>302</v>
      </c>
      <c r="D784" s="8">
        <v>44274</v>
      </c>
      <c r="E784" s="31">
        <v>23354.29</v>
      </c>
    </row>
    <row r="785" spans="1:5" x14ac:dyDescent="0.25">
      <c r="A785" s="9"/>
      <c r="B785" s="9"/>
      <c r="C785" s="9"/>
      <c r="D785" s="10">
        <v>44218</v>
      </c>
      <c r="E785" s="32">
        <v>23354.29</v>
      </c>
    </row>
    <row r="786" spans="1:5" x14ac:dyDescent="0.25">
      <c r="A786" s="9"/>
      <c r="B786" s="9"/>
      <c r="C786" s="9"/>
      <c r="D786" s="10">
        <v>44242</v>
      </c>
      <c r="E786" s="32">
        <v>23354.29</v>
      </c>
    </row>
    <row r="787" spans="1:5" x14ac:dyDescent="0.25">
      <c r="A787" s="9"/>
      <c r="B787" s="9"/>
      <c r="C787" s="7" t="s">
        <v>1122</v>
      </c>
      <c r="D787" s="6"/>
      <c r="E787" s="31">
        <v>70062.87</v>
      </c>
    </row>
    <row r="788" spans="1:5" x14ac:dyDescent="0.25">
      <c r="A788" s="9"/>
      <c r="B788" s="9"/>
      <c r="C788" s="7" t="s">
        <v>308</v>
      </c>
      <c r="D788" s="8">
        <v>44286</v>
      </c>
      <c r="E788" s="31">
        <v>89608.87</v>
      </c>
    </row>
    <row r="789" spans="1:5" x14ac:dyDescent="0.25">
      <c r="A789" s="9"/>
      <c r="B789" s="9"/>
      <c r="C789" s="9"/>
      <c r="D789" s="10">
        <v>44245</v>
      </c>
      <c r="E789" s="32">
        <v>89891</v>
      </c>
    </row>
    <row r="790" spans="1:5" x14ac:dyDescent="0.25">
      <c r="A790" s="9"/>
      <c r="B790" s="9"/>
      <c r="C790" s="9"/>
      <c r="D790" s="10">
        <v>44271</v>
      </c>
      <c r="E790" s="32">
        <v>21296</v>
      </c>
    </row>
    <row r="791" spans="1:5" x14ac:dyDescent="0.25">
      <c r="A791" s="9"/>
      <c r="B791" s="9"/>
      <c r="C791" s="9"/>
      <c r="D791" s="10">
        <v>44236</v>
      </c>
      <c r="E791" s="32">
        <v>19467</v>
      </c>
    </row>
    <row r="792" spans="1:5" x14ac:dyDescent="0.25">
      <c r="A792" s="9"/>
      <c r="B792" s="9"/>
      <c r="C792" s="9"/>
      <c r="D792" s="10">
        <v>44228</v>
      </c>
      <c r="E792" s="32">
        <v>89891</v>
      </c>
    </row>
    <row r="793" spans="1:5" x14ac:dyDescent="0.25">
      <c r="A793" s="9"/>
      <c r="B793" s="9"/>
      <c r="C793" s="7" t="s">
        <v>1123</v>
      </c>
      <c r="D793" s="6"/>
      <c r="E793" s="31">
        <v>310153.87</v>
      </c>
    </row>
    <row r="794" spans="1:5" x14ac:dyDescent="0.25">
      <c r="A794" s="9"/>
      <c r="B794" s="9"/>
      <c r="C794" s="7" t="s">
        <v>309</v>
      </c>
      <c r="D794" s="8">
        <v>44274</v>
      </c>
      <c r="E794" s="31">
        <v>99757</v>
      </c>
    </row>
    <row r="795" spans="1:5" x14ac:dyDescent="0.25">
      <c r="A795" s="9"/>
      <c r="B795" s="9"/>
      <c r="C795" s="9"/>
      <c r="D795" s="10">
        <v>44242</v>
      </c>
      <c r="E795" s="32">
        <v>99757</v>
      </c>
    </row>
    <row r="796" spans="1:5" x14ac:dyDescent="0.25">
      <c r="A796" s="9"/>
      <c r="B796" s="9"/>
      <c r="C796" s="9"/>
      <c r="D796" s="10">
        <v>44224</v>
      </c>
      <c r="E796" s="32">
        <v>99757</v>
      </c>
    </row>
    <row r="797" spans="1:5" x14ac:dyDescent="0.25">
      <c r="A797" s="9"/>
      <c r="B797" s="9"/>
      <c r="C797" s="7" t="s">
        <v>1029</v>
      </c>
      <c r="D797" s="6"/>
      <c r="E797" s="31">
        <v>299271</v>
      </c>
    </row>
    <row r="798" spans="1:5" x14ac:dyDescent="0.25">
      <c r="A798" s="9"/>
      <c r="B798" s="9"/>
      <c r="C798" s="7" t="s">
        <v>303</v>
      </c>
      <c r="D798" s="8">
        <v>44274</v>
      </c>
      <c r="E798" s="31">
        <v>184879</v>
      </c>
    </row>
    <row r="799" spans="1:5" x14ac:dyDescent="0.25">
      <c r="A799" s="9"/>
      <c r="B799" s="9"/>
      <c r="C799" s="9"/>
      <c r="D799" s="10">
        <v>44218</v>
      </c>
      <c r="E799" s="32">
        <v>184879</v>
      </c>
    </row>
    <row r="800" spans="1:5" x14ac:dyDescent="0.25">
      <c r="A800" s="9"/>
      <c r="B800" s="9"/>
      <c r="C800" s="9"/>
      <c r="D800" s="10">
        <v>44242</v>
      </c>
      <c r="E800" s="32">
        <v>184879</v>
      </c>
    </row>
    <row r="801" spans="1:5" x14ac:dyDescent="0.25">
      <c r="A801" s="9"/>
      <c r="B801" s="9"/>
      <c r="C801" s="7" t="s">
        <v>1124</v>
      </c>
      <c r="D801" s="6"/>
      <c r="E801" s="31">
        <v>554637</v>
      </c>
    </row>
    <row r="802" spans="1:5" x14ac:dyDescent="0.25">
      <c r="A802" s="9"/>
      <c r="B802" s="9"/>
      <c r="C802" s="7" t="s">
        <v>304</v>
      </c>
      <c r="D802" s="8">
        <v>44274</v>
      </c>
      <c r="E802" s="31">
        <v>50786</v>
      </c>
    </row>
    <row r="803" spans="1:5" x14ac:dyDescent="0.25">
      <c r="A803" s="9"/>
      <c r="B803" s="9"/>
      <c r="C803" s="7" t="s">
        <v>1125</v>
      </c>
      <c r="D803" s="6"/>
      <c r="E803" s="31">
        <v>50786</v>
      </c>
    </row>
    <row r="804" spans="1:5" x14ac:dyDescent="0.25">
      <c r="A804" s="9"/>
      <c r="B804" s="9"/>
      <c r="C804" s="7" t="s">
        <v>305</v>
      </c>
      <c r="D804" s="8">
        <v>44221</v>
      </c>
      <c r="E804" s="31">
        <v>49019</v>
      </c>
    </row>
    <row r="805" spans="1:5" x14ac:dyDescent="0.25">
      <c r="A805" s="9"/>
      <c r="B805" s="9"/>
      <c r="C805" s="9"/>
      <c r="D805" s="10">
        <v>44274</v>
      </c>
      <c r="E805" s="32">
        <v>49019</v>
      </c>
    </row>
    <row r="806" spans="1:5" x14ac:dyDescent="0.25">
      <c r="A806" s="9"/>
      <c r="B806" s="9"/>
      <c r="C806" s="9"/>
      <c r="D806" s="10">
        <v>44244</v>
      </c>
      <c r="E806" s="32">
        <v>78335</v>
      </c>
    </row>
    <row r="807" spans="1:5" x14ac:dyDescent="0.25">
      <c r="A807" s="9"/>
      <c r="B807" s="9"/>
      <c r="C807" s="9"/>
      <c r="D807" s="10">
        <v>44279</v>
      </c>
      <c r="E807" s="32">
        <v>126185</v>
      </c>
    </row>
    <row r="808" spans="1:5" x14ac:dyDescent="0.25">
      <c r="A808" s="9"/>
      <c r="B808" s="9"/>
      <c r="C808" s="9"/>
      <c r="D808" s="10">
        <v>44218</v>
      </c>
      <c r="E808" s="32">
        <v>91298</v>
      </c>
    </row>
    <row r="809" spans="1:5" x14ac:dyDescent="0.25">
      <c r="A809" s="9"/>
      <c r="B809" s="9"/>
      <c r="C809" s="9"/>
      <c r="D809" s="10">
        <v>44223</v>
      </c>
      <c r="E809" s="32">
        <v>47850</v>
      </c>
    </row>
    <row r="810" spans="1:5" x14ac:dyDescent="0.25">
      <c r="A810" s="9"/>
      <c r="B810" s="9"/>
      <c r="C810" s="9"/>
      <c r="D810" s="10">
        <v>44257</v>
      </c>
      <c r="E810" s="32">
        <v>47850</v>
      </c>
    </row>
    <row r="811" spans="1:5" x14ac:dyDescent="0.25">
      <c r="A811" s="9"/>
      <c r="B811" s="9"/>
      <c r="C811" s="9"/>
      <c r="D811" s="10">
        <v>44217</v>
      </c>
      <c r="E811" s="32">
        <v>78335</v>
      </c>
    </row>
    <row r="812" spans="1:5" x14ac:dyDescent="0.25">
      <c r="A812" s="9"/>
      <c r="B812" s="9"/>
      <c r="C812" s="9"/>
      <c r="D812" s="10">
        <v>44246</v>
      </c>
      <c r="E812" s="32">
        <v>91298</v>
      </c>
    </row>
    <row r="813" spans="1:5" x14ac:dyDescent="0.25">
      <c r="A813" s="9"/>
      <c r="B813" s="9"/>
      <c r="C813" s="9"/>
      <c r="D813" s="10">
        <v>44277</v>
      </c>
      <c r="E813" s="32">
        <v>91298</v>
      </c>
    </row>
    <row r="814" spans="1:5" x14ac:dyDescent="0.25">
      <c r="A814" s="9"/>
      <c r="B814" s="9"/>
      <c r="C814" s="9"/>
      <c r="D814" s="10">
        <v>44267</v>
      </c>
      <c r="E814" s="32">
        <v>2772</v>
      </c>
    </row>
    <row r="815" spans="1:5" x14ac:dyDescent="0.25">
      <c r="A815" s="9"/>
      <c r="B815" s="9"/>
      <c r="C815" s="9"/>
      <c r="D815" s="10">
        <v>44243</v>
      </c>
      <c r="E815" s="32">
        <v>49019</v>
      </c>
    </row>
    <row r="816" spans="1:5" x14ac:dyDescent="0.25">
      <c r="A816" s="9"/>
      <c r="B816" s="9"/>
      <c r="C816" s="7" t="s">
        <v>1126</v>
      </c>
      <c r="D816" s="6"/>
      <c r="E816" s="31">
        <v>802278</v>
      </c>
    </row>
    <row r="817" spans="1:5" x14ac:dyDescent="0.25">
      <c r="A817" s="9"/>
      <c r="B817" s="9"/>
      <c r="C817" s="7" t="s">
        <v>306</v>
      </c>
      <c r="D817" s="8">
        <v>44274</v>
      </c>
      <c r="E817" s="31">
        <v>384158</v>
      </c>
    </row>
    <row r="818" spans="1:5" x14ac:dyDescent="0.25">
      <c r="A818" s="9"/>
      <c r="B818" s="9"/>
      <c r="C818" s="9"/>
      <c r="D818" s="10">
        <v>44272</v>
      </c>
      <c r="E818" s="32">
        <v>21296</v>
      </c>
    </row>
    <row r="819" spans="1:5" x14ac:dyDescent="0.25">
      <c r="A819" s="9"/>
      <c r="B819" s="9"/>
      <c r="C819" s="9"/>
      <c r="D819" s="10">
        <v>44218</v>
      </c>
      <c r="E819" s="32">
        <v>384154</v>
      </c>
    </row>
    <row r="820" spans="1:5" x14ac:dyDescent="0.25">
      <c r="A820" s="9"/>
      <c r="B820" s="9"/>
      <c r="C820" s="9"/>
      <c r="D820" s="10">
        <v>44232</v>
      </c>
      <c r="E820" s="32">
        <v>539</v>
      </c>
    </row>
    <row r="821" spans="1:5" x14ac:dyDescent="0.25">
      <c r="A821" s="9"/>
      <c r="B821" s="9"/>
      <c r="C821" s="9"/>
      <c r="D821" s="10">
        <v>44242</v>
      </c>
      <c r="E821" s="32">
        <v>384693</v>
      </c>
    </row>
    <row r="822" spans="1:5" x14ac:dyDescent="0.25">
      <c r="A822" s="9"/>
      <c r="B822" s="9"/>
      <c r="C822" s="7" t="s">
        <v>1127</v>
      </c>
      <c r="D822" s="6"/>
      <c r="E822" s="31">
        <v>1174840</v>
      </c>
    </row>
    <row r="823" spans="1:5" x14ac:dyDescent="0.25">
      <c r="A823" s="9"/>
      <c r="B823" s="9"/>
      <c r="C823" s="7" t="s">
        <v>307</v>
      </c>
      <c r="D823" s="8">
        <v>44221</v>
      </c>
      <c r="E823" s="31">
        <v>113121</v>
      </c>
    </row>
    <row r="824" spans="1:5" x14ac:dyDescent="0.25">
      <c r="A824" s="9"/>
      <c r="B824" s="9"/>
      <c r="C824" s="9"/>
      <c r="D824" s="10">
        <v>44274</v>
      </c>
      <c r="E824" s="32">
        <v>113121</v>
      </c>
    </row>
    <row r="825" spans="1:5" x14ac:dyDescent="0.25">
      <c r="A825" s="9"/>
      <c r="B825" s="9"/>
      <c r="C825" s="9"/>
      <c r="D825" s="10">
        <v>44242</v>
      </c>
      <c r="E825" s="32">
        <v>113121</v>
      </c>
    </row>
    <row r="826" spans="1:5" ht="30" x14ac:dyDescent="0.25">
      <c r="A826" s="9"/>
      <c r="B826" s="9"/>
      <c r="C826" s="7" t="s">
        <v>995</v>
      </c>
      <c r="D826" s="6"/>
      <c r="E826" s="31">
        <v>339363</v>
      </c>
    </row>
    <row r="827" spans="1:5" x14ac:dyDescent="0.25">
      <c r="A827" s="9"/>
      <c r="B827" s="9"/>
      <c r="C827" s="7" t="s">
        <v>310</v>
      </c>
      <c r="D827" s="8">
        <v>44217</v>
      </c>
      <c r="E827" s="31">
        <v>1446.77</v>
      </c>
    </row>
    <row r="828" spans="1:5" x14ac:dyDescent="0.25">
      <c r="A828" s="9"/>
      <c r="B828" s="9"/>
      <c r="C828" s="9"/>
      <c r="D828" s="10">
        <v>44203</v>
      </c>
      <c r="E828" s="32">
        <v>1400.1</v>
      </c>
    </row>
    <row r="829" spans="1:5" x14ac:dyDescent="0.25">
      <c r="A829" s="9"/>
      <c r="B829" s="9"/>
      <c r="C829" s="7" t="s">
        <v>1128</v>
      </c>
      <c r="D829" s="6"/>
      <c r="E829" s="31">
        <v>2846.87</v>
      </c>
    </row>
    <row r="830" spans="1:5" x14ac:dyDescent="0.25">
      <c r="A830" s="9"/>
      <c r="B830" s="9"/>
      <c r="C830" s="7" t="s">
        <v>311</v>
      </c>
      <c r="D830" s="8">
        <v>44278</v>
      </c>
      <c r="E830" s="31">
        <v>89169</v>
      </c>
    </row>
    <row r="831" spans="1:5" x14ac:dyDescent="0.25">
      <c r="A831" s="9"/>
      <c r="B831" s="9"/>
      <c r="C831" s="9"/>
      <c r="D831" s="10">
        <v>44218</v>
      </c>
      <c r="E831" s="32">
        <v>89169</v>
      </c>
    </row>
    <row r="832" spans="1:5" x14ac:dyDescent="0.25">
      <c r="A832" s="9"/>
      <c r="B832" s="9"/>
      <c r="C832" s="9"/>
      <c r="D832" s="10">
        <v>44245</v>
      </c>
      <c r="E832" s="32">
        <v>89169</v>
      </c>
    </row>
    <row r="833" spans="1:5" x14ac:dyDescent="0.25">
      <c r="A833" s="9"/>
      <c r="B833" s="9"/>
      <c r="C833" s="9"/>
      <c r="D833" s="10">
        <v>44271</v>
      </c>
      <c r="E833" s="32">
        <v>126056</v>
      </c>
    </row>
    <row r="834" spans="1:5" x14ac:dyDescent="0.25">
      <c r="A834" s="9"/>
      <c r="B834" s="9"/>
      <c r="C834" s="9"/>
      <c r="D834" s="10">
        <v>44203</v>
      </c>
      <c r="E834" s="32">
        <v>116508</v>
      </c>
    </row>
    <row r="835" spans="1:5" x14ac:dyDescent="0.25">
      <c r="A835" s="9"/>
      <c r="B835" s="9"/>
      <c r="C835" s="7" t="s">
        <v>997</v>
      </c>
      <c r="D835" s="6"/>
      <c r="E835" s="31">
        <v>510071</v>
      </c>
    </row>
    <row r="836" spans="1:5" x14ac:dyDescent="0.25">
      <c r="A836" s="9"/>
      <c r="B836" s="9"/>
      <c r="C836" s="7" t="s">
        <v>312</v>
      </c>
      <c r="D836" s="8">
        <v>44203</v>
      </c>
      <c r="E836" s="31">
        <v>4513.3899999999994</v>
      </c>
    </row>
    <row r="837" spans="1:5" x14ac:dyDescent="0.25">
      <c r="A837" s="9"/>
      <c r="B837" s="9"/>
      <c r="C837" s="9"/>
      <c r="D837" s="10">
        <v>44211</v>
      </c>
      <c r="E837" s="32">
        <v>2293.69</v>
      </c>
    </row>
    <row r="838" spans="1:5" x14ac:dyDescent="0.25">
      <c r="A838" s="9"/>
      <c r="B838" s="9"/>
      <c r="C838" s="7" t="s">
        <v>1129</v>
      </c>
      <c r="D838" s="6"/>
      <c r="E838" s="31">
        <v>6807.08</v>
      </c>
    </row>
    <row r="839" spans="1:5" x14ac:dyDescent="0.25">
      <c r="A839" s="9"/>
      <c r="B839" s="9"/>
      <c r="C839" s="7" t="s">
        <v>147</v>
      </c>
      <c r="D839" s="8">
        <v>44278</v>
      </c>
      <c r="E839" s="31">
        <v>215919</v>
      </c>
    </row>
    <row r="840" spans="1:5" x14ac:dyDescent="0.25">
      <c r="A840" s="9"/>
      <c r="B840" s="9"/>
      <c r="C840" s="9"/>
      <c r="D840" s="10">
        <v>44209</v>
      </c>
      <c r="E840" s="32">
        <v>538854</v>
      </c>
    </row>
    <row r="841" spans="1:5" x14ac:dyDescent="0.25">
      <c r="A841" s="9"/>
      <c r="B841" s="9"/>
      <c r="C841" s="9"/>
      <c r="D841" s="10">
        <v>44263</v>
      </c>
      <c r="E841" s="32">
        <v>46885</v>
      </c>
    </row>
    <row r="842" spans="1:5" x14ac:dyDescent="0.25">
      <c r="A842" s="9"/>
      <c r="B842" s="9"/>
      <c r="C842" s="9"/>
      <c r="D842" s="10">
        <v>44231</v>
      </c>
      <c r="E842" s="32">
        <v>215919</v>
      </c>
    </row>
    <row r="843" spans="1:5" x14ac:dyDescent="0.25">
      <c r="A843" s="9"/>
      <c r="B843" s="9"/>
      <c r="C843" s="9"/>
      <c r="D843" s="10">
        <v>44260</v>
      </c>
      <c r="E843" s="32">
        <v>169034</v>
      </c>
    </row>
    <row r="844" spans="1:5" x14ac:dyDescent="0.25">
      <c r="A844" s="9"/>
      <c r="B844" s="9"/>
      <c r="C844" s="7" t="s">
        <v>1000</v>
      </c>
      <c r="D844" s="6"/>
      <c r="E844" s="31">
        <v>1186611</v>
      </c>
    </row>
    <row r="845" spans="1:5" x14ac:dyDescent="0.25">
      <c r="A845" s="9"/>
      <c r="B845" s="9"/>
      <c r="C845" s="7" t="s">
        <v>313</v>
      </c>
      <c r="D845" s="8">
        <v>44218</v>
      </c>
      <c r="E845" s="31">
        <v>90555.24000000002</v>
      </c>
    </row>
    <row r="846" spans="1:5" x14ac:dyDescent="0.25">
      <c r="A846" s="9"/>
      <c r="B846" s="9"/>
      <c r="C846" s="9"/>
      <c r="D846" s="10">
        <v>44242</v>
      </c>
      <c r="E846" s="32">
        <v>90555.24</v>
      </c>
    </row>
    <row r="847" spans="1:5" x14ac:dyDescent="0.25">
      <c r="A847" s="9"/>
      <c r="B847" s="9"/>
      <c r="C847" s="9"/>
      <c r="D847" s="10">
        <v>44284</v>
      </c>
      <c r="E847" s="32">
        <v>90555.24</v>
      </c>
    </row>
    <row r="848" spans="1:5" x14ac:dyDescent="0.25">
      <c r="A848" s="9"/>
      <c r="B848" s="9"/>
      <c r="C848" s="7" t="s">
        <v>1130</v>
      </c>
      <c r="D848" s="6"/>
      <c r="E848" s="31">
        <v>271665.72000000003</v>
      </c>
    </row>
    <row r="849" spans="1:5" x14ac:dyDescent="0.25">
      <c r="A849" s="9"/>
      <c r="B849" s="9"/>
      <c r="C849" s="7" t="s">
        <v>314</v>
      </c>
      <c r="D849" s="8">
        <v>44274</v>
      </c>
      <c r="E849" s="31">
        <v>25337.14</v>
      </c>
    </row>
    <row r="850" spans="1:5" x14ac:dyDescent="0.25">
      <c r="A850" s="9"/>
      <c r="B850" s="9"/>
      <c r="C850" s="9"/>
      <c r="D850" s="10">
        <v>44244</v>
      </c>
      <c r="E850" s="32">
        <v>25337.14</v>
      </c>
    </row>
    <row r="851" spans="1:5" x14ac:dyDescent="0.25">
      <c r="A851" s="9"/>
      <c r="B851" s="9"/>
      <c r="C851" s="9"/>
      <c r="D851" s="10">
        <v>44224</v>
      </c>
      <c r="E851" s="32">
        <v>31051.43</v>
      </c>
    </row>
    <row r="852" spans="1:5" x14ac:dyDescent="0.25">
      <c r="A852" s="9"/>
      <c r="B852" s="9"/>
      <c r="C852" s="7" t="s">
        <v>1131</v>
      </c>
      <c r="D852" s="6"/>
      <c r="E852" s="31">
        <v>81725.709999999992</v>
      </c>
    </row>
    <row r="853" spans="1:5" x14ac:dyDescent="0.25">
      <c r="A853" s="9"/>
      <c r="B853" s="9"/>
      <c r="C853" s="7" t="s">
        <v>315</v>
      </c>
      <c r="D853" s="8">
        <v>44274</v>
      </c>
      <c r="E853" s="31">
        <v>7599</v>
      </c>
    </row>
    <row r="854" spans="1:5" x14ac:dyDescent="0.25">
      <c r="A854" s="9"/>
      <c r="B854" s="9"/>
      <c r="C854" s="9"/>
      <c r="D854" s="10">
        <v>44218</v>
      </c>
      <c r="E854" s="32">
        <v>7599</v>
      </c>
    </row>
    <row r="855" spans="1:5" x14ac:dyDescent="0.25">
      <c r="A855" s="9"/>
      <c r="B855" s="9"/>
      <c r="C855" s="9"/>
      <c r="D855" s="10">
        <v>44242</v>
      </c>
      <c r="E855" s="32">
        <v>7599</v>
      </c>
    </row>
    <row r="856" spans="1:5" x14ac:dyDescent="0.25">
      <c r="A856" s="9"/>
      <c r="B856" s="9"/>
      <c r="C856" s="7" t="s">
        <v>1132</v>
      </c>
      <c r="D856" s="6"/>
      <c r="E856" s="31">
        <v>22797</v>
      </c>
    </row>
    <row r="857" spans="1:5" x14ac:dyDescent="0.25">
      <c r="A857" s="9"/>
      <c r="B857" s="9"/>
      <c r="C857" s="7" t="s">
        <v>316</v>
      </c>
      <c r="D857" s="8">
        <v>44274</v>
      </c>
      <c r="E857" s="31">
        <v>15761</v>
      </c>
    </row>
    <row r="858" spans="1:5" x14ac:dyDescent="0.25">
      <c r="A858" s="9"/>
      <c r="B858" s="9"/>
      <c r="C858" s="9"/>
      <c r="D858" s="10">
        <v>44246</v>
      </c>
      <c r="E858" s="32">
        <v>15761</v>
      </c>
    </row>
    <row r="859" spans="1:5" x14ac:dyDescent="0.25">
      <c r="A859" s="9"/>
      <c r="B859" s="9"/>
      <c r="C859" s="9"/>
      <c r="D859" s="10">
        <v>44228</v>
      </c>
      <c r="E859" s="32">
        <v>15761</v>
      </c>
    </row>
    <row r="860" spans="1:5" x14ac:dyDescent="0.25">
      <c r="A860" s="9"/>
      <c r="B860" s="9"/>
      <c r="C860" s="7" t="s">
        <v>1030</v>
      </c>
      <c r="D860" s="6"/>
      <c r="E860" s="31">
        <v>47283</v>
      </c>
    </row>
    <row r="861" spans="1:5" x14ac:dyDescent="0.25">
      <c r="A861" s="9"/>
      <c r="B861" s="9"/>
      <c r="C861" s="7" t="s">
        <v>149</v>
      </c>
      <c r="D861" s="8">
        <v>44274</v>
      </c>
      <c r="E861" s="31">
        <v>12376</v>
      </c>
    </row>
    <row r="862" spans="1:5" x14ac:dyDescent="0.25">
      <c r="A862" s="9"/>
      <c r="B862" s="9"/>
      <c r="C862" s="9"/>
      <c r="D862" s="10">
        <v>44244</v>
      </c>
      <c r="E862" s="32">
        <v>12376</v>
      </c>
    </row>
    <row r="863" spans="1:5" x14ac:dyDescent="0.25">
      <c r="A863" s="9"/>
      <c r="B863" s="9"/>
      <c r="C863" s="9"/>
      <c r="D863" s="10">
        <v>44228</v>
      </c>
      <c r="E863" s="32">
        <v>12376</v>
      </c>
    </row>
    <row r="864" spans="1:5" x14ac:dyDescent="0.25">
      <c r="A864" s="9"/>
      <c r="B864" s="9"/>
      <c r="C864" s="7" t="s">
        <v>1198</v>
      </c>
      <c r="D864" s="6"/>
      <c r="E864" s="31">
        <v>37128</v>
      </c>
    </row>
    <row r="865" spans="1:5" x14ac:dyDescent="0.25">
      <c r="A865" s="9"/>
      <c r="B865" s="9"/>
      <c r="C865" s="7" t="s">
        <v>317</v>
      </c>
      <c r="D865" s="8">
        <v>44274</v>
      </c>
      <c r="E865" s="31">
        <v>97066</v>
      </c>
    </row>
    <row r="866" spans="1:5" x14ac:dyDescent="0.25">
      <c r="A866" s="9"/>
      <c r="B866" s="9"/>
      <c r="C866" s="9"/>
      <c r="D866" s="10">
        <v>44279</v>
      </c>
      <c r="E866" s="32">
        <v>17159.05</v>
      </c>
    </row>
    <row r="867" spans="1:5" x14ac:dyDescent="0.25">
      <c r="A867" s="9"/>
      <c r="B867" s="9"/>
      <c r="C867" s="9"/>
      <c r="D867" s="10">
        <v>44218</v>
      </c>
      <c r="E867" s="32">
        <v>97066</v>
      </c>
    </row>
    <row r="868" spans="1:5" x14ac:dyDescent="0.25">
      <c r="A868" s="9"/>
      <c r="B868" s="9"/>
      <c r="C868" s="9"/>
      <c r="D868" s="10">
        <v>44242</v>
      </c>
      <c r="E868" s="32">
        <v>97066</v>
      </c>
    </row>
    <row r="869" spans="1:5" x14ac:dyDescent="0.25">
      <c r="A869" s="9"/>
      <c r="B869" s="9"/>
      <c r="C869" s="7" t="s">
        <v>1001</v>
      </c>
      <c r="D869" s="6"/>
      <c r="E869" s="31">
        <v>308357.05</v>
      </c>
    </row>
    <row r="870" spans="1:5" x14ac:dyDescent="0.25">
      <c r="A870" s="9"/>
      <c r="B870" s="9"/>
      <c r="C870" s="7" t="s">
        <v>318</v>
      </c>
      <c r="D870" s="8">
        <v>44221</v>
      </c>
      <c r="E870" s="31">
        <v>27824</v>
      </c>
    </row>
    <row r="871" spans="1:5" x14ac:dyDescent="0.25">
      <c r="A871" s="9"/>
      <c r="B871" s="9"/>
      <c r="C871" s="9"/>
      <c r="D871" s="10">
        <v>44274</v>
      </c>
      <c r="E871" s="32">
        <v>27824</v>
      </c>
    </row>
    <row r="872" spans="1:5" x14ac:dyDescent="0.25">
      <c r="A872" s="9"/>
      <c r="B872" s="9"/>
      <c r="C872" s="9"/>
      <c r="D872" s="10">
        <v>44242</v>
      </c>
      <c r="E872" s="32">
        <v>27822</v>
      </c>
    </row>
    <row r="873" spans="1:5" x14ac:dyDescent="0.25">
      <c r="A873" s="9"/>
      <c r="B873" s="9"/>
      <c r="C873" s="7" t="s">
        <v>1031</v>
      </c>
      <c r="D873" s="6"/>
      <c r="E873" s="31">
        <v>83470</v>
      </c>
    </row>
    <row r="874" spans="1:5" x14ac:dyDescent="0.25">
      <c r="A874" s="9"/>
      <c r="B874" s="9"/>
      <c r="C874" s="7" t="s">
        <v>319</v>
      </c>
      <c r="D874" s="8">
        <v>44272</v>
      </c>
      <c r="E874" s="31">
        <v>17004</v>
      </c>
    </row>
    <row r="875" spans="1:5" x14ac:dyDescent="0.25">
      <c r="A875" s="9"/>
      <c r="B875" s="9"/>
      <c r="C875" s="7" t="s">
        <v>1133</v>
      </c>
      <c r="D875" s="6"/>
      <c r="E875" s="31">
        <v>17004</v>
      </c>
    </row>
    <row r="876" spans="1:5" x14ac:dyDescent="0.25">
      <c r="A876" s="9"/>
      <c r="B876" s="9"/>
      <c r="C876" s="7" t="s">
        <v>152</v>
      </c>
      <c r="D876" s="8">
        <v>44218</v>
      </c>
      <c r="E876" s="31">
        <v>8050</v>
      </c>
    </row>
    <row r="877" spans="1:5" x14ac:dyDescent="0.25">
      <c r="A877" s="9"/>
      <c r="B877" s="9"/>
      <c r="C877" s="9"/>
      <c r="D877" s="10">
        <v>44242</v>
      </c>
      <c r="E877" s="32">
        <v>8050</v>
      </c>
    </row>
    <row r="878" spans="1:5" x14ac:dyDescent="0.25">
      <c r="A878" s="9"/>
      <c r="B878" s="9"/>
      <c r="C878" s="7" t="s">
        <v>1134</v>
      </c>
      <c r="D878" s="6"/>
      <c r="E878" s="31">
        <v>16100</v>
      </c>
    </row>
    <row r="879" spans="1:5" x14ac:dyDescent="0.25">
      <c r="A879" s="9"/>
      <c r="B879" s="9"/>
      <c r="C879" s="7" t="s">
        <v>320</v>
      </c>
      <c r="D879" s="8">
        <v>44274</v>
      </c>
      <c r="E879" s="31">
        <v>59051.43</v>
      </c>
    </row>
    <row r="880" spans="1:5" x14ac:dyDescent="0.25">
      <c r="A880" s="9"/>
      <c r="B880" s="9"/>
      <c r="C880" s="9"/>
      <c r="D880" s="10">
        <v>44242</v>
      </c>
      <c r="E880" s="32">
        <v>59051.43</v>
      </c>
    </row>
    <row r="881" spans="1:5" x14ac:dyDescent="0.25">
      <c r="A881" s="9"/>
      <c r="B881" s="9"/>
      <c r="C881" s="9"/>
      <c r="D881" s="10">
        <v>44224</v>
      </c>
      <c r="E881" s="32">
        <v>59051.43</v>
      </c>
    </row>
    <row r="882" spans="1:5" x14ac:dyDescent="0.25">
      <c r="A882" s="9"/>
      <c r="B882" s="9"/>
      <c r="C882" s="7" t="s">
        <v>1003</v>
      </c>
      <c r="D882" s="6"/>
      <c r="E882" s="31">
        <v>177154.29</v>
      </c>
    </row>
    <row r="883" spans="1:5" x14ac:dyDescent="0.25">
      <c r="A883" s="9"/>
      <c r="B883" s="9"/>
      <c r="C883" s="7" t="s">
        <v>324</v>
      </c>
      <c r="D883" s="8">
        <v>44278</v>
      </c>
      <c r="E883" s="31">
        <v>704.76</v>
      </c>
    </row>
    <row r="884" spans="1:5" x14ac:dyDescent="0.25">
      <c r="A884" s="9"/>
      <c r="B884" s="9"/>
      <c r="C884" s="9"/>
      <c r="D884" s="10">
        <v>44245</v>
      </c>
      <c r="E884" s="32">
        <v>167547.62</v>
      </c>
    </row>
    <row r="885" spans="1:5" x14ac:dyDescent="0.25">
      <c r="A885" s="9"/>
      <c r="B885" s="9"/>
      <c r="C885" s="9"/>
      <c r="D885" s="10">
        <v>44277</v>
      </c>
      <c r="E885" s="32">
        <v>167900</v>
      </c>
    </row>
    <row r="886" spans="1:5" x14ac:dyDescent="0.25">
      <c r="A886" s="9"/>
      <c r="B886" s="9"/>
      <c r="C886" s="9"/>
      <c r="D886" s="10">
        <v>44222</v>
      </c>
      <c r="E886" s="32">
        <v>167547.62</v>
      </c>
    </row>
    <row r="887" spans="1:5" x14ac:dyDescent="0.25">
      <c r="A887" s="9"/>
      <c r="B887" s="9"/>
      <c r="C887" s="7" t="s">
        <v>1135</v>
      </c>
      <c r="D887" s="6"/>
      <c r="E887" s="31">
        <v>503700</v>
      </c>
    </row>
    <row r="888" spans="1:5" x14ac:dyDescent="0.25">
      <c r="A888" s="9"/>
      <c r="B888" s="9"/>
      <c r="C888" s="7" t="s">
        <v>321</v>
      </c>
      <c r="D888" s="8">
        <v>44274</v>
      </c>
      <c r="E888" s="31">
        <v>7181</v>
      </c>
    </row>
    <row r="889" spans="1:5" x14ac:dyDescent="0.25">
      <c r="A889" s="9"/>
      <c r="B889" s="9"/>
      <c r="C889" s="9"/>
      <c r="D889" s="10">
        <v>44218</v>
      </c>
      <c r="E889" s="32">
        <v>7181</v>
      </c>
    </row>
    <row r="890" spans="1:5" x14ac:dyDescent="0.25">
      <c r="A890" s="9"/>
      <c r="B890" s="9"/>
      <c r="C890" s="9"/>
      <c r="D890" s="10">
        <v>44242</v>
      </c>
      <c r="E890" s="32">
        <v>7181</v>
      </c>
    </row>
    <row r="891" spans="1:5" x14ac:dyDescent="0.25">
      <c r="A891" s="9"/>
      <c r="B891" s="9"/>
      <c r="C891" s="7" t="s">
        <v>1136</v>
      </c>
      <c r="D891" s="6"/>
      <c r="E891" s="31">
        <v>21543</v>
      </c>
    </row>
    <row r="892" spans="1:5" x14ac:dyDescent="0.25">
      <c r="A892" s="9"/>
      <c r="B892" s="9"/>
      <c r="C892" s="7" t="s">
        <v>322</v>
      </c>
      <c r="D892" s="8">
        <v>44244</v>
      </c>
      <c r="E892" s="31">
        <v>300881</v>
      </c>
    </row>
    <row r="893" spans="1:5" x14ac:dyDescent="0.25">
      <c r="A893" s="9"/>
      <c r="B893" s="9"/>
      <c r="C893" s="9"/>
      <c r="D893" s="10">
        <v>44217</v>
      </c>
      <c r="E893" s="32">
        <v>300881</v>
      </c>
    </row>
    <row r="894" spans="1:5" x14ac:dyDescent="0.25">
      <c r="A894" s="9"/>
      <c r="B894" s="9"/>
      <c r="C894" s="9"/>
      <c r="D894" s="10">
        <v>44277</v>
      </c>
      <c r="E894" s="32">
        <v>300881</v>
      </c>
    </row>
    <row r="895" spans="1:5" x14ac:dyDescent="0.25">
      <c r="A895" s="9"/>
      <c r="B895" s="9"/>
      <c r="C895" s="9"/>
      <c r="D895" s="10">
        <v>44214</v>
      </c>
      <c r="E895" s="32">
        <v>4667</v>
      </c>
    </row>
    <row r="896" spans="1:5" x14ac:dyDescent="0.25">
      <c r="A896" s="9"/>
      <c r="B896" s="9"/>
      <c r="C896" s="7" t="s">
        <v>1137</v>
      </c>
      <c r="D896" s="6"/>
      <c r="E896" s="31">
        <v>907310</v>
      </c>
    </row>
    <row r="897" spans="1:5" x14ac:dyDescent="0.25">
      <c r="A897" s="9"/>
      <c r="B897" s="9"/>
      <c r="C897" s="7" t="s">
        <v>323</v>
      </c>
      <c r="D897" s="8">
        <v>44244</v>
      </c>
      <c r="E897" s="31">
        <v>84912</v>
      </c>
    </row>
    <row r="898" spans="1:5" x14ac:dyDescent="0.25">
      <c r="A898" s="9"/>
      <c r="B898" s="9"/>
      <c r="C898" s="9"/>
      <c r="D898" s="10">
        <v>44278</v>
      </c>
      <c r="E898" s="32">
        <v>84912</v>
      </c>
    </row>
    <row r="899" spans="1:5" x14ac:dyDescent="0.25">
      <c r="A899" s="9"/>
      <c r="B899" s="9"/>
      <c r="C899" s="9"/>
      <c r="D899" s="10">
        <v>44218</v>
      </c>
      <c r="E899" s="32">
        <v>84912</v>
      </c>
    </row>
    <row r="900" spans="1:5" x14ac:dyDescent="0.25">
      <c r="A900" s="9"/>
      <c r="B900" s="9"/>
      <c r="C900" s="7" t="s">
        <v>1138</v>
      </c>
      <c r="D900" s="6"/>
      <c r="E900" s="31">
        <v>254736</v>
      </c>
    </row>
    <row r="901" spans="1:5" x14ac:dyDescent="0.25">
      <c r="A901" s="9"/>
      <c r="B901" s="9"/>
      <c r="C901" s="7" t="s">
        <v>325</v>
      </c>
      <c r="D901" s="8">
        <v>44274</v>
      </c>
      <c r="E901" s="31">
        <v>173951</v>
      </c>
    </row>
    <row r="902" spans="1:5" x14ac:dyDescent="0.25">
      <c r="A902" s="9"/>
      <c r="B902" s="9"/>
      <c r="C902" s="9"/>
      <c r="D902" s="10">
        <v>44272</v>
      </c>
      <c r="E902" s="32">
        <v>6554</v>
      </c>
    </row>
    <row r="903" spans="1:5" x14ac:dyDescent="0.25">
      <c r="A903" s="9"/>
      <c r="B903" s="9"/>
      <c r="C903" s="9"/>
      <c r="D903" s="10">
        <v>44218</v>
      </c>
      <c r="E903" s="32">
        <v>162443</v>
      </c>
    </row>
    <row r="904" spans="1:5" x14ac:dyDescent="0.25">
      <c r="A904" s="9"/>
      <c r="B904" s="9"/>
      <c r="C904" s="9"/>
      <c r="D904" s="10">
        <v>44242</v>
      </c>
      <c r="E904" s="32">
        <v>162443</v>
      </c>
    </row>
    <row r="905" spans="1:5" x14ac:dyDescent="0.25">
      <c r="A905" s="9"/>
      <c r="B905" s="9"/>
      <c r="C905" s="7" t="s">
        <v>1139</v>
      </c>
      <c r="D905" s="6"/>
      <c r="E905" s="31">
        <v>505391</v>
      </c>
    </row>
    <row r="906" spans="1:5" x14ac:dyDescent="0.25">
      <c r="A906" s="9"/>
      <c r="B906" s="9"/>
      <c r="C906" s="7" t="s">
        <v>326</v>
      </c>
      <c r="D906" s="8">
        <v>44217</v>
      </c>
      <c r="E906" s="31">
        <v>3378.83</v>
      </c>
    </row>
    <row r="907" spans="1:5" x14ac:dyDescent="0.25">
      <c r="A907" s="9"/>
      <c r="B907" s="9"/>
      <c r="C907" s="9"/>
      <c r="D907" s="10">
        <v>44245</v>
      </c>
      <c r="E907" s="32">
        <v>3376.83</v>
      </c>
    </row>
    <row r="908" spans="1:5" x14ac:dyDescent="0.25">
      <c r="A908" s="9"/>
      <c r="B908" s="9"/>
      <c r="C908" s="9"/>
      <c r="D908" s="10">
        <v>44271</v>
      </c>
      <c r="E908" s="32">
        <v>3050.04</v>
      </c>
    </row>
    <row r="909" spans="1:5" x14ac:dyDescent="0.25">
      <c r="A909" s="9"/>
      <c r="B909" s="9"/>
      <c r="C909" s="7" t="s">
        <v>1140</v>
      </c>
      <c r="D909" s="6"/>
      <c r="E909" s="31">
        <v>9805.7000000000007</v>
      </c>
    </row>
    <row r="910" spans="1:5" x14ac:dyDescent="0.25">
      <c r="A910" s="9"/>
      <c r="B910" s="9"/>
      <c r="C910" s="7" t="s">
        <v>328</v>
      </c>
      <c r="D910" s="8">
        <v>44274</v>
      </c>
      <c r="E910" s="31">
        <v>283285</v>
      </c>
    </row>
    <row r="911" spans="1:5" x14ac:dyDescent="0.25">
      <c r="A911" s="9"/>
      <c r="B911" s="9"/>
      <c r="C911" s="9"/>
      <c r="D911" s="10">
        <v>44244</v>
      </c>
      <c r="E911" s="32">
        <v>262357</v>
      </c>
    </row>
    <row r="912" spans="1:5" x14ac:dyDescent="0.25">
      <c r="A912" s="9"/>
      <c r="B912" s="9"/>
      <c r="C912" s="9"/>
      <c r="D912" s="10">
        <v>44265</v>
      </c>
      <c r="E912" s="32">
        <v>2142</v>
      </c>
    </row>
    <row r="913" spans="1:5" x14ac:dyDescent="0.25">
      <c r="A913" s="9"/>
      <c r="B913" s="9"/>
      <c r="C913" s="9"/>
      <c r="D913" s="10">
        <v>44217</v>
      </c>
      <c r="E913" s="32">
        <v>283285</v>
      </c>
    </row>
    <row r="914" spans="1:5" x14ac:dyDescent="0.25">
      <c r="A914" s="9"/>
      <c r="B914" s="9"/>
      <c r="C914" s="9"/>
      <c r="D914" s="10">
        <v>44245</v>
      </c>
      <c r="E914" s="32">
        <v>20928</v>
      </c>
    </row>
    <row r="915" spans="1:5" x14ac:dyDescent="0.25">
      <c r="A915" s="9"/>
      <c r="B915" s="9"/>
      <c r="C915" s="7" t="s">
        <v>1141</v>
      </c>
      <c r="D915" s="6"/>
      <c r="E915" s="31">
        <v>851997</v>
      </c>
    </row>
    <row r="916" spans="1:5" x14ac:dyDescent="0.25">
      <c r="A916" s="9"/>
      <c r="B916" s="9"/>
      <c r="C916" s="7" t="s">
        <v>329</v>
      </c>
      <c r="D916" s="8">
        <v>44274</v>
      </c>
      <c r="E916" s="31">
        <v>54545</v>
      </c>
    </row>
    <row r="917" spans="1:5" x14ac:dyDescent="0.25">
      <c r="A917" s="9"/>
      <c r="B917" s="9"/>
      <c r="C917" s="9"/>
      <c r="D917" s="10">
        <v>44279</v>
      </c>
      <c r="E917" s="32">
        <v>13962.14</v>
      </c>
    </row>
    <row r="918" spans="1:5" x14ac:dyDescent="0.25">
      <c r="A918" s="9"/>
      <c r="B918" s="9"/>
      <c r="C918" s="9"/>
      <c r="D918" s="10">
        <v>44218</v>
      </c>
      <c r="E918" s="32">
        <v>54545</v>
      </c>
    </row>
    <row r="919" spans="1:5" x14ac:dyDescent="0.25">
      <c r="A919" s="9"/>
      <c r="B919" s="9"/>
      <c r="C919" s="9"/>
      <c r="D919" s="10">
        <v>44242</v>
      </c>
      <c r="E919" s="32">
        <v>54545</v>
      </c>
    </row>
    <row r="920" spans="1:5" x14ac:dyDescent="0.25">
      <c r="A920" s="9"/>
      <c r="B920" s="9"/>
      <c r="C920" s="7" t="s">
        <v>1032</v>
      </c>
      <c r="D920" s="6"/>
      <c r="E920" s="31">
        <v>177597.14</v>
      </c>
    </row>
    <row r="921" spans="1:5" x14ac:dyDescent="0.25">
      <c r="A921" s="9"/>
      <c r="B921" s="9"/>
      <c r="C921" s="7" t="s">
        <v>330</v>
      </c>
      <c r="D921" s="8">
        <v>44274</v>
      </c>
      <c r="E921" s="31">
        <v>112858</v>
      </c>
    </row>
    <row r="922" spans="1:5" x14ac:dyDescent="0.25">
      <c r="A922" s="9"/>
      <c r="B922" s="9"/>
      <c r="C922" s="9"/>
      <c r="D922" s="10">
        <v>44216</v>
      </c>
      <c r="E922" s="32">
        <v>5336</v>
      </c>
    </row>
    <row r="923" spans="1:5" x14ac:dyDescent="0.25">
      <c r="A923" s="9"/>
      <c r="B923" s="9"/>
      <c r="C923" s="9"/>
      <c r="D923" s="10">
        <v>44244</v>
      </c>
      <c r="E923" s="32">
        <v>112858</v>
      </c>
    </row>
    <row r="924" spans="1:5" x14ac:dyDescent="0.25">
      <c r="A924" s="9"/>
      <c r="B924" s="9"/>
      <c r="C924" s="9"/>
      <c r="D924" s="10">
        <v>44279</v>
      </c>
      <c r="E924" s="32">
        <v>33362</v>
      </c>
    </row>
    <row r="925" spans="1:5" x14ac:dyDescent="0.25">
      <c r="A925" s="9"/>
      <c r="B925" s="9"/>
      <c r="C925" s="9"/>
      <c r="D925" s="10">
        <v>44217</v>
      </c>
      <c r="E925" s="32">
        <v>146220</v>
      </c>
    </row>
    <row r="926" spans="1:5" x14ac:dyDescent="0.25">
      <c r="A926" s="9"/>
      <c r="B926" s="9"/>
      <c r="C926" s="9"/>
      <c r="D926" s="10">
        <v>44245</v>
      </c>
      <c r="E926" s="32">
        <v>33362</v>
      </c>
    </row>
    <row r="927" spans="1:5" x14ac:dyDescent="0.25">
      <c r="A927" s="9"/>
      <c r="B927" s="9"/>
      <c r="C927" s="7" t="s">
        <v>1007</v>
      </c>
      <c r="D927" s="6"/>
      <c r="E927" s="31">
        <v>443996</v>
      </c>
    </row>
    <row r="928" spans="1:5" x14ac:dyDescent="0.25">
      <c r="A928" s="9"/>
      <c r="B928" s="9"/>
      <c r="C928" s="7" t="s">
        <v>331</v>
      </c>
      <c r="D928" s="8">
        <v>44274</v>
      </c>
      <c r="E928" s="31">
        <v>137606</v>
      </c>
    </row>
    <row r="929" spans="1:5" x14ac:dyDescent="0.25">
      <c r="A929" s="9"/>
      <c r="B929" s="9"/>
      <c r="C929" s="9"/>
      <c r="D929" s="10">
        <v>44279</v>
      </c>
      <c r="E929" s="32">
        <v>147981</v>
      </c>
    </row>
    <row r="930" spans="1:5" x14ac:dyDescent="0.25">
      <c r="A930" s="9"/>
      <c r="B930" s="9"/>
      <c r="C930" s="9"/>
      <c r="D930" s="10">
        <v>44218</v>
      </c>
      <c r="E930" s="32">
        <v>285587</v>
      </c>
    </row>
    <row r="931" spans="1:5" x14ac:dyDescent="0.25">
      <c r="A931" s="9"/>
      <c r="B931" s="9"/>
      <c r="C931" s="9"/>
      <c r="D931" s="10">
        <v>44243</v>
      </c>
      <c r="E931" s="32">
        <v>285587</v>
      </c>
    </row>
    <row r="932" spans="1:5" x14ac:dyDescent="0.25">
      <c r="A932" s="9"/>
      <c r="B932" s="9"/>
      <c r="C932" s="7" t="s">
        <v>1008</v>
      </c>
      <c r="D932" s="6"/>
      <c r="E932" s="31">
        <v>856761</v>
      </c>
    </row>
    <row r="933" spans="1:5" x14ac:dyDescent="0.25">
      <c r="A933" s="9"/>
      <c r="B933" s="9"/>
      <c r="C933" s="7" t="s">
        <v>332</v>
      </c>
      <c r="D933" s="8">
        <v>44279</v>
      </c>
      <c r="E933" s="31">
        <v>41971</v>
      </c>
    </row>
    <row r="934" spans="1:5" x14ac:dyDescent="0.25">
      <c r="A934" s="9"/>
      <c r="B934" s="9"/>
      <c r="C934" s="9"/>
      <c r="D934" s="10">
        <v>44243</v>
      </c>
      <c r="E934" s="32">
        <v>41971</v>
      </c>
    </row>
    <row r="935" spans="1:5" x14ac:dyDescent="0.25">
      <c r="A935" s="9"/>
      <c r="B935" s="9"/>
      <c r="C935" s="9"/>
      <c r="D935" s="10">
        <v>44231</v>
      </c>
      <c r="E935" s="32">
        <v>41971</v>
      </c>
    </row>
    <row r="936" spans="1:5" x14ac:dyDescent="0.25">
      <c r="A936" s="9"/>
      <c r="B936" s="9"/>
      <c r="C936" s="7" t="s">
        <v>1142</v>
      </c>
      <c r="D936" s="6"/>
      <c r="E936" s="31">
        <v>125913</v>
      </c>
    </row>
    <row r="937" spans="1:5" x14ac:dyDescent="0.25">
      <c r="A937" s="9"/>
      <c r="B937" s="9"/>
      <c r="C937" s="7" t="s">
        <v>333</v>
      </c>
      <c r="D937" s="8">
        <v>44278</v>
      </c>
      <c r="E937" s="31">
        <v>43346</v>
      </c>
    </row>
    <row r="938" spans="1:5" x14ac:dyDescent="0.25">
      <c r="A938" s="9"/>
      <c r="B938" s="9"/>
      <c r="C938" s="7" t="s">
        <v>1143</v>
      </c>
      <c r="D938" s="6"/>
      <c r="E938" s="31">
        <v>43346</v>
      </c>
    </row>
    <row r="939" spans="1:5" x14ac:dyDescent="0.25">
      <c r="A939" s="9"/>
      <c r="B939" s="9"/>
      <c r="C939" s="7" t="s">
        <v>334</v>
      </c>
      <c r="D939" s="8">
        <v>44273</v>
      </c>
      <c r="E939" s="31">
        <v>17054.29</v>
      </c>
    </row>
    <row r="940" spans="1:5" x14ac:dyDescent="0.25">
      <c r="A940" s="9"/>
      <c r="B940" s="9"/>
      <c r="C940" s="9"/>
      <c r="D940" s="10">
        <v>44246</v>
      </c>
      <c r="E940" s="32">
        <v>17054.29</v>
      </c>
    </row>
    <row r="941" spans="1:5" x14ac:dyDescent="0.25">
      <c r="A941" s="9"/>
      <c r="B941" s="9"/>
      <c r="C941" s="9"/>
      <c r="D941" s="10">
        <v>44260</v>
      </c>
      <c r="E941" s="32">
        <v>17054.29</v>
      </c>
    </row>
    <row r="942" spans="1:5" x14ac:dyDescent="0.25">
      <c r="A942" s="9"/>
      <c r="B942" s="9"/>
      <c r="C942" s="7" t="s">
        <v>1144</v>
      </c>
      <c r="D942" s="6"/>
      <c r="E942" s="31">
        <v>51162.87</v>
      </c>
    </row>
    <row r="943" spans="1:5" x14ac:dyDescent="0.25">
      <c r="A943" s="9"/>
      <c r="B943" s="9"/>
      <c r="C943" s="7" t="s">
        <v>335</v>
      </c>
      <c r="D943" s="8">
        <v>44274</v>
      </c>
      <c r="E943" s="31">
        <v>113421.9</v>
      </c>
    </row>
    <row r="944" spans="1:5" x14ac:dyDescent="0.25">
      <c r="A944" s="9"/>
      <c r="B944" s="9"/>
      <c r="C944" s="9"/>
      <c r="D944" s="10">
        <v>44244</v>
      </c>
      <c r="E944" s="32">
        <v>113421.9</v>
      </c>
    </row>
    <row r="945" spans="1:5" x14ac:dyDescent="0.25">
      <c r="A945" s="9"/>
      <c r="B945" s="9"/>
      <c r="C945" s="9"/>
      <c r="D945" s="10">
        <v>44204</v>
      </c>
      <c r="E945" s="32">
        <v>34872.379999999997</v>
      </c>
    </row>
    <row r="946" spans="1:5" x14ac:dyDescent="0.25">
      <c r="A946" s="9"/>
      <c r="B946" s="9"/>
      <c r="C946" s="9"/>
      <c r="D946" s="10">
        <v>44218</v>
      </c>
      <c r="E946" s="32">
        <v>113421.9</v>
      </c>
    </row>
    <row r="947" spans="1:5" x14ac:dyDescent="0.25">
      <c r="A947" s="9"/>
      <c r="B947" s="9"/>
      <c r="C947" s="9"/>
      <c r="D947" s="10">
        <v>44203</v>
      </c>
      <c r="E947" s="32">
        <v>98548.57</v>
      </c>
    </row>
    <row r="948" spans="1:5" x14ac:dyDescent="0.25">
      <c r="A948" s="9"/>
      <c r="B948" s="9"/>
      <c r="C948" s="7" t="s">
        <v>1033</v>
      </c>
      <c r="D948" s="6"/>
      <c r="E948" s="31">
        <v>473686.64999999997</v>
      </c>
    </row>
    <row r="949" spans="1:5" x14ac:dyDescent="0.25">
      <c r="A949" s="9"/>
      <c r="B949" s="9"/>
      <c r="C949" s="7" t="s">
        <v>336</v>
      </c>
      <c r="D949" s="8">
        <v>44274</v>
      </c>
      <c r="E949" s="31">
        <v>153092</v>
      </c>
    </row>
    <row r="950" spans="1:5" x14ac:dyDescent="0.25">
      <c r="A950" s="9"/>
      <c r="B950" s="9"/>
      <c r="C950" s="9"/>
      <c r="D950" s="10">
        <v>44279</v>
      </c>
      <c r="E950" s="32">
        <v>12131.939999999999</v>
      </c>
    </row>
    <row r="951" spans="1:5" x14ac:dyDescent="0.25">
      <c r="A951" s="9"/>
      <c r="B951" s="9"/>
      <c r="C951" s="9"/>
      <c r="D951" s="10">
        <v>44218</v>
      </c>
      <c r="E951" s="32">
        <v>153092</v>
      </c>
    </row>
    <row r="952" spans="1:5" x14ac:dyDescent="0.25">
      <c r="A952" s="9"/>
      <c r="B952" s="9"/>
      <c r="C952" s="9"/>
      <c r="D952" s="10">
        <v>44242</v>
      </c>
      <c r="E952" s="32">
        <v>153092</v>
      </c>
    </row>
    <row r="953" spans="1:5" x14ac:dyDescent="0.25">
      <c r="A953" s="9"/>
      <c r="B953" s="9"/>
      <c r="C953" s="9"/>
      <c r="D953" s="10">
        <v>44215</v>
      </c>
      <c r="E953" s="32">
        <v>16738.64</v>
      </c>
    </row>
    <row r="954" spans="1:5" x14ac:dyDescent="0.25">
      <c r="A954" s="9"/>
      <c r="B954" s="9"/>
      <c r="C954" s="7" t="s">
        <v>1009</v>
      </c>
      <c r="D954" s="6"/>
      <c r="E954" s="31">
        <v>488146.58</v>
      </c>
    </row>
    <row r="955" spans="1:5" x14ac:dyDescent="0.25">
      <c r="A955" s="9"/>
      <c r="B955" s="9"/>
      <c r="C955" s="7" t="s">
        <v>337</v>
      </c>
      <c r="D955" s="8">
        <v>44244</v>
      </c>
      <c r="E955" s="31">
        <v>437.14</v>
      </c>
    </row>
    <row r="956" spans="1:5" x14ac:dyDescent="0.25">
      <c r="A956" s="9"/>
      <c r="B956" s="9"/>
      <c r="C956" s="9"/>
      <c r="D956" s="10">
        <v>44273</v>
      </c>
      <c r="E956" s="32">
        <v>5371.43</v>
      </c>
    </row>
    <row r="957" spans="1:5" x14ac:dyDescent="0.25">
      <c r="A957" s="9"/>
      <c r="B957" s="9"/>
      <c r="C957" s="9"/>
      <c r="D957" s="10">
        <v>44277</v>
      </c>
      <c r="E957" s="32">
        <v>437.14</v>
      </c>
    </row>
    <row r="958" spans="1:5" x14ac:dyDescent="0.25">
      <c r="A958" s="9"/>
      <c r="B958" s="9"/>
      <c r="C958" s="9"/>
      <c r="D958" s="10">
        <v>44231</v>
      </c>
      <c r="E958" s="32">
        <v>437.14</v>
      </c>
    </row>
    <row r="959" spans="1:5" x14ac:dyDescent="0.25">
      <c r="A959" s="9"/>
      <c r="B959" s="9"/>
      <c r="C959" s="7" t="s">
        <v>1145</v>
      </c>
      <c r="D959" s="6"/>
      <c r="E959" s="31">
        <v>6682.8500000000013</v>
      </c>
    </row>
    <row r="960" spans="1:5" x14ac:dyDescent="0.25">
      <c r="A960" s="9"/>
      <c r="B960" s="9"/>
      <c r="C960" s="7" t="s">
        <v>338</v>
      </c>
      <c r="D960" s="8">
        <v>44232</v>
      </c>
      <c r="E960" s="31">
        <v>1737.14</v>
      </c>
    </row>
    <row r="961" spans="1:5" x14ac:dyDescent="0.25">
      <c r="A961" s="9"/>
      <c r="B961" s="9"/>
      <c r="C961" s="7" t="s">
        <v>1034</v>
      </c>
      <c r="D961" s="6"/>
      <c r="E961" s="31">
        <v>1737.14</v>
      </c>
    </row>
    <row r="962" spans="1:5" x14ac:dyDescent="0.25">
      <c r="A962" s="9"/>
      <c r="B962" s="9"/>
      <c r="C962" s="7" t="s">
        <v>339</v>
      </c>
      <c r="D962" s="8">
        <v>44244</v>
      </c>
      <c r="E962" s="31">
        <v>321589</v>
      </c>
    </row>
    <row r="963" spans="1:5" x14ac:dyDescent="0.25">
      <c r="A963" s="9"/>
      <c r="B963" s="9"/>
      <c r="C963" s="9"/>
      <c r="D963" s="10">
        <v>44217</v>
      </c>
      <c r="E963" s="32">
        <v>208269</v>
      </c>
    </row>
    <row r="964" spans="1:5" x14ac:dyDescent="0.25">
      <c r="A964" s="9"/>
      <c r="B964" s="9"/>
      <c r="C964" s="9"/>
      <c r="D964" s="10">
        <v>44277</v>
      </c>
      <c r="E964" s="32">
        <v>321589</v>
      </c>
    </row>
    <row r="965" spans="1:5" x14ac:dyDescent="0.25">
      <c r="A965" s="9"/>
      <c r="B965" s="9"/>
      <c r="C965" s="9"/>
      <c r="D965" s="10">
        <v>44224</v>
      </c>
      <c r="E965" s="32">
        <v>83626</v>
      </c>
    </row>
    <row r="966" spans="1:5" x14ac:dyDescent="0.25">
      <c r="A966" s="9"/>
      <c r="B966" s="9"/>
      <c r="C966" s="9"/>
      <c r="D966" s="10">
        <v>44222</v>
      </c>
      <c r="E966" s="32">
        <v>29694</v>
      </c>
    </row>
    <row r="967" spans="1:5" x14ac:dyDescent="0.25">
      <c r="A967" s="9"/>
      <c r="B967" s="9"/>
      <c r="C967" s="7" t="s">
        <v>1012</v>
      </c>
      <c r="D967" s="6"/>
      <c r="E967" s="31">
        <v>964767</v>
      </c>
    </row>
    <row r="968" spans="1:5" x14ac:dyDescent="0.25">
      <c r="A968" s="9"/>
      <c r="B968" s="9"/>
      <c r="C968" s="7" t="s">
        <v>340</v>
      </c>
      <c r="D968" s="8">
        <v>44279</v>
      </c>
      <c r="E968" s="31">
        <v>14048</v>
      </c>
    </row>
    <row r="969" spans="1:5" x14ac:dyDescent="0.25">
      <c r="A969" s="9"/>
      <c r="B969" s="9"/>
      <c r="C969" s="7" t="s">
        <v>1035</v>
      </c>
      <c r="D969" s="6"/>
      <c r="E969" s="31">
        <v>14048</v>
      </c>
    </row>
    <row r="970" spans="1:5" x14ac:dyDescent="0.25">
      <c r="A970" s="9"/>
      <c r="B970" s="9"/>
      <c r="C970" s="7" t="s">
        <v>341</v>
      </c>
      <c r="D970" s="8">
        <v>44274</v>
      </c>
      <c r="E970" s="31">
        <v>113516.19999999998</v>
      </c>
    </row>
    <row r="971" spans="1:5" x14ac:dyDescent="0.25">
      <c r="A971" s="9"/>
      <c r="B971" s="9"/>
      <c r="C971" s="9"/>
      <c r="D971" s="10">
        <v>44218</v>
      </c>
      <c r="E971" s="32">
        <v>113516.19999999998</v>
      </c>
    </row>
    <row r="972" spans="1:5" x14ac:dyDescent="0.25">
      <c r="A972" s="9"/>
      <c r="B972" s="9"/>
      <c r="C972" s="9"/>
      <c r="D972" s="10">
        <v>44223</v>
      </c>
      <c r="E972" s="32">
        <v>34114.29</v>
      </c>
    </row>
    <row r="973" spans="1:5" x14ac:dyDescent="0.25">
      <c r="A973" s="9"/>
      <c r="B973" s="9"/>
      <c r="C973" s="9"/>
      <c r="D973" s="10">
        <v>44286</v>
      </c>
      <c r="E973" s="32">
        <v>9047.6200000000008</v>
      </c>
    </row>
    <row r="974" spans="1:5" x14ac:dyDescent="0.25">
      <c r="A974" s="9"/>
      <c r="B974" s="9"/>
      <c r="C974" s="9"/>
      <c r="D974" s="10">
        <v>44242</v>
      </c>
      <c r="E974" s="32">
        <v>113516.19999999998</v>
      </c>
    </row>
    <row r="975" spans="1:5" x14ac:dyDescent="0.25">
      <c r="A975" s="9"/>
      <c r="B975" s="9"/>
      <c r="C975" s="9"/>
      <c r="D975" s="10">
        <v>44271</v>
      </c>
      <c r="E975" s="32">
        <v>8380.9500000000007</v>
      </c>
    </row>
    <row r="976" spans="1:5" x14ac:dyDescent="0.25">
      <c r="A976" s="9"/>
      <c r="B976" s="9"/>
      <c r="C976" s="7" t="s">
        <v>1146</v>
      </c>
      <c r="D976" s="6"/>
      <c r="E976" s="31">
        <v>392091.46</v>
      </c>
    </row>
    <row r="977" spans="1:5" x14ac:dyDescent="0.25">
      <c r="A977" s="9"/>
      <c r="B977" s="9"/>
      <c r="C977" s="7" t="s">
        <v>342</v>
      </c>
      <c r="D977" s="8">
        <v>44274</v>
      </c>
      <c r="E977" s="31">
        <v>25721</v>
      </c>
    </row>
    <row r="978" spans="1:5" x14ac:dyDescent="0.25">
      <c r="A978" s="9"/>
      <c r="B978" s="9"/>
      <c r="C978" s="9"/>
      <c r="D978" s="10">
        <v>44218</v>
      </c>
      <c r="E978" s="32">
        <v>25721</v>
      </c>
    </row>
    <row r="979" spans="1:5" x14ac:dyDescent="0.25">
      <c r="A979" s="9"/>
      <c r="B979" s="9"/>
      <c r="C979" s="9"/>
      <c r="D979" s="10">
        <v>44242</v>
      </c>
      <c r="E979" s="32">
        <v>25721</v>
      </c>
    </row>
    <row r="980" spans="1:5" x14ac:dyDescent="0.25">
      <c r="A980" s="9"/>
      <c r="B980" s="9"/>
      <c r="C980" s="7" t="s">
        <v>1036</v>
      </c>
      <c r="D980" s="6"/>
      <c r="E980" s="31">
        <v>77163</v>
      </c>
    </row>
    <row r="981" spans="1:5" x14ac:dyDescent="0.25">
      <c r="A981" s="9"/>
      <c r="B981" s="9"/>
      <c r="C981" s="7" t="s">
        <v>343</v>
      </c>
      <c r="D981" s="8">
        <v>44278</v>
      </c>
      <c r="E981" s="31">
        <v>8114.29</v>
      </c>
    </row>
    <row r="982" spans="1:5" ht="30" x14ac:dyDescent="0.25">
      <c r="A982" s="9"/>
      <c r="B982" s="9"/>
      <c r="C982" s="7" t="s">
        <v>1147</v>
      </c>
      <c r="D982" s="6"/>
      <c r="E982" s="31">
        <v>8114.29</v>
      </c>
    </row>
    <row r="983" spans="1:5" x14ac:dyDescent="0.25">
      <c r="A983" s="9"/>
      <c r="B983" s="9"/>
      <c r="C983" s="7" t="s">
        <v>344</v>
      </c>
      <c r="D983" s="8">
        <v>44257</v>
      </c>
      <c r="E983" s="31">
        <v>28767.62</v>
      </c>
    </row>
    <row r="984" spans="1:5" x14ac:dyDescent="0.25">
      <c r="A984" s="9"/>
      <c r="B984" s="9"/>
      <c r="C984" s="9"/>
      <c r="D984" s="10">
        <v>44277</v>
      </c>
      <c r="E984" s="32">
        <v>28767.62</v>
      </c>
    </row>
    <row r="985" spans="1:5" x14ac:dyDescent="0.25">
      <c r="A985" s="9"/>
      <c r="B985" s="9"/>
      <c r="C985" s="9"/>
      <c r="D985" s="10">
        <v>44222</v>
      </c>
      <c r="E985" s="32">
        <v>28767.62</v>
      </c>
    </row>
    <row r="986" spans="1:5" x14ac:dyDescent="0.25">
      <c r="A986" s="9"/>
      <c r="B986" s="9"/>
      <c r="C986" s="7" t="s">
        <v>1148</v>
      </c>
      <c r="D986" s="6"/>
      <c r="E986" s="31">
        <v>86302.86</v>
      </c>
    </row>
    <row r="987" spans="1:5" x14ac:dyDescent="0.25">
      <c r="A987" s="9"/>
      <c r="B987" s="9"/>
      <c r="C987" s="7" t="s">
        <v>345</v>
      </c>
      <c r="D987" s="8">
        <v>44274</v>
      </c>
      <c r="E987" s="31">
        <v>45712.380000000005</v>
      </c>
    </row>
    <row r="988" spans="1:5" x14ac:dyDescent="0.25">
      <c r="A988" s="9"/>
      <c r="B988" s="9"/>
      <c r="C988" s="9"/>
      <c r="D988" s="10">
        <v>44244</v>
      </c>
      <c r="E988" s="32">
        <v>45712.380000000005</v>
      </c>
    </row>
    <row r="989" spans="1:5" x14ac:dyDescent="0.25">
      <c r="A989" s="9"/>
      <c r="B989" s="9"/>
      <c r="C989" s="9"/>
      <c r="D989" s="10">
        <v>44224</v>
      </c>
      <c r="E989" s="32">
        <v>45712.37000000001</v>
      </c>
    </row>
    <row r="990" spans="1:5" x14ac:dyDescent="0.25">
      <c r="A990" s="9"/>
      <c r="B990" s="9"/>
      <c r="C990" s="7" t="s">
        <v>1037</v>
      </c>
      <c r="D990" s="6"/>
      <c r="E990" s="31">
        <v>137137.13</v>
      </c>
    </row>
    <row r="991" spans="1:5" x14ac:dyDescent="0.25">
      <c r="A991" s="9"/>
      <c r="B991" s="9"/>
      <c r="C991" s="7" t="s">
        <v>346</v>
      </c>
      <c r="D991" s="8">
        <v>44274</v>
      </c>
      <c r="E991" s="31">
        <v>154126.66999999998</v>
      </c>
    </row>
    <row r="992" spans="1:5" x14ac:dyDescent="0.25">
      <c r="A992" s="9"/>
      <c r="B992" s="9"/>
      <c r="C992" s="9"/>
      <c r="D992" s="10">
        <v>44272</v>
      </c>
      <c r="E992" s="32">
        <v>27803.81</v>
      </c>
    </row>
    <row r="993" spans="1:5" x14ac:dyDescent="0.25">
      <c r="A993" s="9"/>
      <c r="B993" s="9"/>
      <c r="C993" s="9"/>
      <c r="D993" s="10">
        <v>44218</v>
      </c>
      <c r="E993" s="32">
        <v>154126.66999999998</v>
      </c>
    </row>
    <row r="994" spans="1:5" x14ac:dyDescent="0.25">
      <c r="A994" s="9"/>
      <c r="B994" s="9"/>
      <c r="C994" s="9"/>
      <c r="D994" s="10">
        <v>44242</v>
      </c>
      <c r="E994" s="32">
        <v>154126.66999999998</v>
      </c>
    </row>
    <row r="995" spans="1:5" x14ac:dyDescent="0.25">
      <c r="A995" s="9"/>
      <c r="B995" s="9"/>
      <c r="C995" s="7" t="s">
        <v>1149</v>
      </c>
      <c r="D995" s="6"/>
      <c r="E995" s="31">
        <v>490183.81999999995</v>
      </c>
    </row>
    <row r="996" spans="1:5" x14ac:dyDescent="0.25">
      <c r="A996" s="9"/>
      <c r="B996" s="9"/>
      <c r="C996" s="7" t="s">
        <v>347</v>
      </c>
      <c r="D996" s="8">
        <v>44221</v>
      </c>
      <c r="E996" s="31">
        <v>208658.09</v>
      </c>
    </row>
    <row r="997" spans="1:5" x14ac:dyDescent="0.25">
      <c r="A997" s="9"/>
      <c r="B997" s="9"/>
      <c r="C997" s="9"/>
      <c r="D997" s="10">
        <v>44274</v>
      </c>
      <c r="E997" s="32">
        <v>3064.76</v>
      </c>
    </row>
    <row r="998" spans="1:5" x14ac:dyDescent="0.25">
      <c r="A998" s="9"/>
      <c r="B998" s="9"/>
      <c r="C998" s="9"/>
      <c r="D998" s="10">
        <v>44244</v>
      </c>
      <c r="E998" s="32">
        <v>3064.76</v>
      </c>
    </row>
    <row r="999" spans="1:5" x14ac:dyDescent="0.25">
      <c r="A999" s="9"/>
      <c r="B999" s="9"/>
      <c r="C999" s="9"/>
      <c r="D999" s="10">
        <v>44246</v>
      </c>
      <c r="E999" s="32">
        <v>205593.33</v>
      </c>
    </row>
    <row r="1000" spans="1:5" x14ac:dyDescent="0.25">
      <c r="A1000" s="9"/>
      <c r="B1000" s="9"/>
      <c r="C1000" s="9"/>
      <c r="D1000" s="10">
        <v>44277</v>
      </c>
      <c r="E1000" s="32">
        <v>205593.33</v>
      </c>
    </row>
    <row r="1001" spans="1:5" x14ac:dyDescent="0.25">
      <c r="A1001" s="9"/>
      <c r="B1001" s="9"/>
      <c r="C1001" s="7" t="s">
        <v>1015</v>
      </c>
      <c r="D1001" s="6"/>
      <c r="E1001" s="31">
        <v>625974.27</v>
      </c>
    </row>
    <row r="1002" spans="1:5" x14ac:dyDescent="0.25">
      <c r="A1002" s="9"/>
      <c r="B1002" s="9"/>
      <c r="C1002" s="7" t="s">
        <v>348</v>
      </c>
      <c r="D1002" s="8">
        <v>44274</v>
      </c>
      <c r="E1002" s="31">
        <v>120047</v>
      </c>
    </row>
    <row r="1003" spans="1:5" x14ac:dyDescent="0.25">
      <c r="A1003" s="9"/>
      <c r="B1003" s="9"/>
      <c r="C1003" s="9"/>
      <c r="D1003" s="10">
        <v>44218</v>
      </c>
      <c r="E1003" s="32">
        <v>107439</v>
      </c>
    </row>
    <row r="1004" spans="1:5" x14ac:dyDescent="0.25">
      <c r="A1004" s="9"/>
      <c r="B1004" s="9"/>
      <c r="C1004" s="9"/>
      <c r="D1004" s="10">
        <v>44286</v>
      </c>
      <c r="E1004" s="32">
        <v>20697</v>
      </c>
    </row>
    <row r="1005" spans="1:5" x14ac:dyDescent="0.25">
      <c r="A1005" s="9"/>
      <c r="B1005" s="9"/>
      <c r="C1005" s="9"/>
      <c r="D1005" s="10">
        <v>44242</v>
      </c>
      <c r="E1005" s="32">
        <v>132655</v>
      </c>
    </row>
    <row r="1006" spans="1:5" x14ac:dyDescent="0.25">
      <c r="A1006" s="9"/>
      <c r="B1006" s="9"/>
      <c r="C1006" s="7" t="s">
        <v>1038</v>
      </c>
      <c r="D1006" s="6"/>
      <c r="E1006" s="31">
        <v>380838</v>
      </c>
    </row>
    <row r="1007" spans="1:5" x14ac:dyDescent="0.25">
      <c r="A1007" s="9"/>
      <c r="B1007" s="9"/>
      <c r="C1007" s="7" t="s">
        <v>349</v>
      </c>
      <c r="D1007" s="8">
        <v>44274</v>
      </c>
      <c r="E1007" s="31">
        <v>64415</v>
      </c>
    </row>
    <row r="1008" spans="1:5" x14ac:dyDescent="0.25">
      <c r="A1008" s="9"/>
      <c r="B1008" s="9"/>
      <c r="C1008" s="9"/>
      <c r="D1008" s="10">
        <v>44218</v>
      </c>
      <c r="E1008" s="32">
        <v>64415</v>
      </c>
    </row>
    <row r="1009" spans="1:5" x14ac:dyDescent="0.25">
      <c r="A1009" s="9"/>
      <c r="B1009" s="9"/>
      <c r="C1009" s="9"/>
      <c r="D1009" s="10">
        <v>44242</v>
      </c>
      <c r="E1009" s="32">
        <v>64415</v>
      </c>
    </row>
    <row r="1010" spans="1:5" x14ac:dyDescent="0.25">
      <c r="A1010" s="9"/>
      <c r="B1010" s="9"/>
      <c r="C1010" s="7" t="s">
        <v>1150</v>
      </c>
      <c r="D1010" s="6"/>
      <c r="E1010" s="31">
        <v>193245</v>
      </c>
    </row>
    <row r="1011" spans="1:5" x14ac:dyDescent="0.25">
      <c r="A1011" s="9"/>
      <c r="B1011" s="9"/>
      <c r="C1011" s="7" t="s">
        <v>350</v>
      </c>
      <c r="D1011" s="8">
        <v>44221</v>
      </c>
      <c r="E1011" s="31">
        <v>46291</v>
      </c>
    </row>
    <row r="1012" spans="1:5" x14ac:dyDescent="0.25">
      <c r="A1012" s="9"/>
      <c r="B1012" s="9"/>
      <c r="C1012" s="9"/>
      <c r="D1012" s="10">
        <v>44274</v>
      </c>
      <c r="E1012" s="32">
        <v>14615</v>
      </c>
    </row>
    <row r="1013" spans="1:5" x14ac:dyDescent="0.25">
      <c r="A1013" s="9"/>
      <c r="B1013" s="9"/>
      <c r="C1013" s="9"/>
      <c r="D1013" s="10">
        <v>44253</v>
      </c>
      <c r="E1013" s="32">
        <v>14615</v>
      </c>
    </row>
    <row r="1014" spans="1:5" x14ac:dyDescent="0.25">
      <c r="A1014" s="9"/>
      <c r="B1014" s="9"/>
      <c r="C1014" s="7" t="s">
        <v>1151</v>
      </c>
      <c r="D1014" s="6"/>
      <c r="E1014" s="31">
        <v>75521</v>
      </c>
    </row>
    <row r="1015" spans="1:5" x14ac:dyDescent="0.25">
      <c r="A1015" s="9"/>
      <c r="B1015" s="9"/>
      <c r="C1015" s="7" t="s">
        <v>1838</v>
      </c>
      <c r="D1015" s="8">
        <v>44239</v>
      </c>
      <c r="E1015" s="31">
        <v>96</v>
      </c>
    </row>
    <row r="1016" spans="1:5" x14ac:dyDescent="0.25">
      <c r="A1016" s="9"/>
      <c r="B1016" s="9"/>
      <c r="C1016" s="7" t="s">
        <v>1976</v>
      </c>
      <c r="D1016" s="6"/>
      <c r="E1016" s="31">
        <v>96</v>
      </c>
    </row>
    <row r="1017" spans="1:5" x14ac:dyDescent="0.25">
      <c r="A1017" s="9"/>
      <c r="B1017" s="9"/>
      <c r="C1017" s="7" t="s">
        <v>1839</v>
      </c>
      <c r="D1017" s="8">
        <v>44215</v>
      </c>
      <c r="E1017" s="31">
        <v>2333.33</v>
      </c>
    </row>
    <row r="1018" spans="1:5" x14ac:dyDescent="0.25">
      <c r="A1018" s="9"/>
      <c r="B1018" s="9"/>
      <c r="C1018" s="7" t="s">
        <v>1977</v>
      </c>
      <c r="D1018" s="6"/>
      <c r="E1018" s="31">
        <v>2333.33</v>
      </c>
    </row>
    <row r="1019" spans="1:5" x14ac:dyDescent="0.25">
      <c r="A1019" s="9"/>
      <c r="B1019" s="9"/>
      <c r="C1019" s="7" t="s">
        <v>1840</v>
      </c>
      <c r="D1019" s="8">
        <v>44274</v>
      </c>
      <c r="E1019" s="31">
        <v>62499</v>
      </c>
    </row>
    <row r="1020" spans="1:5" x14ac:dyDescent="0.25">
      <c r="A1020" s="9"/>
      <c r="B1020" s="9"/>
      <c r="C1020" s="9"/>
      <c r="D1020" s="10">
        <v>44237</v>
      </c>
      <c r="E1020" s="32">
        <v>62499</v>
      </c>
    </row>
    <row r="1021" spans="1:5" x14ac:dyDescent="0.25">
      <c r="A1021" s="9"/>
      <c r="B1021" s="9"/>
      <c r="C1021" s="9"/>
      <c r="D1021" s="10">
        <v>44242</v>
      </c>
      <c r="E1021" s="32">
        <v>62499</v>
      </c>
    </row>
    <row r="1022" spans="1:5" x14ac:dyDescent="0.25">
      <c r="A1022" s="9"/>
      <c r="B1022" s="9"/>
      <c r="C1022" s="7" t="s">
        <v>1975</v>
      </c>
      <c r="D1022" s="6"/>
      <c r="E1022" s="31">
        <v>187497</v>
      </c>
    </row>
    <row r="1023" spans="1:5" x14ac:dyDescent="0.25">
      <c r="A1023" s="9"/>
      <c r="B1023" s="9"/>
      <c r="C1023" s="7" t="s">
        <v>1841</v>
      </c>
      <c r="D1023" s="8">
        <v>44221</v>
      </c>
      <c r="E1023" s="31">
        <v>19139</v>
      </c>
    </row>
    <row r="1024" spans="1:5" x14ac:dyDescent="0.25">
      <c r="A1024" s="9"/>
      <c r="B1024" s="9"/>
      <c r="C1024" s="9"/>
      <c r="D1024" s="10">
        <v>44274</v>
      </c>
      <c r="E1024" s="32">
        <v>19139</v>
      </c>
    </row>
    <row r="1025" spans="1:5" x14ac:dyDescent="0.25">
      <c r="A1025" s="9"/>
      <c r="B1025" s="9"/>
      <c r="C1025" s="9"/>
      <c r="D1025" s="10">
        <v>44242</v>
      </c>
      <c r="E1025" s="32">
        <v>19139</v>
      </c>
    </row>
    <row r="1026" spans="1:5" x14ac:dyDescent="0.25">
      <c r="A1026" s="9"/>
      <c r="B1026" s="9"/>
      <c r="C1026" s="7" t="s">
        <v>1978</v>
      </c>
      <c r="D1026" s="6"/>
      <c r="E1026" s="31">
        <v>57417</v>
      </c>
    </row>
    <row r="1027" spans="1:5" x14ac:dyDescent="0.25">
      <c r="A1027" s="9"/>
      <c r="B1027" s="9"/>
      <c r="C1027" s="7" t="s">
        <v>1843</v>
      </c>
      <c r="D1027" s="8">
        <v>44274</v>
      </c>
      <c r="E1027" s="31">
        <v>2851</v>
      </c>
    </row>
    <row r="1028" spans="1:5" x14ac:dyDescent="0.25">
      <c r="A1028" s="9"/>
      <c r="B1028" s="9"/>
      <c r="C1028" s="9"/>
      <c r="D1028" s="10">
        <v>44204</v>
      </c>
      <c r="E1028" s="32">
        <v>1272.3699999999999</v>
      </c>
    </row>
    <row r="1029" spans="1:5" x14ac:dyDescent="0.25">
      <c r="A1029" s="9"/>
      <c r="B1029" s="9"/>
      <c r="C1029" s="9"/>
      <c r="D1029" s="10">
        <v>44242</v>
      </c>
      <c r="E1029" s="32">
        <v>2851</v>
      </c>
    </row>
    <row r="1030" spans="1:5" x14ac:dyDescent="0.25">
      <c r="A1030" s="9"/>
      <c r="B1030" s="9"/>
      <c r="C1030" s="9"/>
      <c r="D1030" s="10">
        <v>44222</v>
      </c>
      <c r="E1030" s="32">
        <v>2851</v>
      </c>
    </row>
    <row r="1031" spans="1:5" x14ac:dyDescent="0.25">
      <c r="A1031" s="9"/>
      <c r="B1031" s="9"/>
      <c r="C1031" s="7" t="s">
        <v>1979</v>
      </c>
      <c r="D1031" s="6"/>
      <c r="E1031" s="31">
        <v>9825.369999999999</v>
      </c>
    </row>
    <row r="1032" spans="1:5" x14ac:dyDescent="0.25">
      <c r="A1032" s="9"/>
      <c r="B1032" s="9"/>
      <c r="C1032" s="7" t="s">
        <v>1844</v>
      </c>
      <c r="D1032" s="8">
        <v>44274</v>
      </c>
      <c r="E1032" s="31">
        <v>108775</v>
      </c>
    </row>
    <row r="1033" spans="1:5" x14ac:dyDescent="0.25">
      <c r="A1033" s="9"/>
      <c r="B1033" s="9"/>
      <c r="C1033" s="9"/>
      <c r="D1033" s="10">
        <v>44244</v>
      </c>
      <c r="E1033" s="32">
        <v>108775</v>
      </c>
    </row>
    <row r="1034" spans="1:5" x14ac:dyDescent="0.25">
      <c r="A1034" s="9"/>
      <c r="B1034" s="9"/>
      <c r="C1034" s="9"/>
      <c r="D1034" s="10">
        <v>44236</v>
      </c>
      <c r="E1034" s="32">
        <v>108775</v>
      </c>
    </row>
    <row r="1035" spans="1:5" x14ac:dyDescent="0.25">
      <c r="A1035" s="9"/>
      <c r="B1035" s="9"/>
      <c r="C1035" s="7" t="s">
        <v>1980</v>
      </c>
      <c r="D1035" s="6"/>
      <c r="E1035" s="31">
        <v>326325</v>
      </c>
    </row>
    <row r="1036" spans="1:5" x14ac:dyDescent="0.25">
      <c r="A1036" s="9"/>
      <c r="B1036" s="9"/>
      <c r="C1036" s="7" t="s">
        <v>1845</v>
      </c>
      <c r="D1036" s="8">
        <v>44258</v>
      </c>
      <c r="E1036" s="31">
        <v>31306.09</v>
      </c>
    </row>
    <row r="1037" spans="1:5" ht="30" x14ac:dyDescent="0.25">
      <c r="A1037" s="9"/>
      <c r="B1037" s="9"/>
      <c r="C1037" s="7" t="s">
        <v>1981</v>
      </c>
      <c r="D1037" s="6"/>
      <c r="E1037" s="31">
        <v>31306.09</v>
      </c>
    </row>
    <row r="1038" spans="1:5" x14ac:dyDescent="0.25">
      <c r="A1038" s="9"/>
      <c r="B1038" s="9"/>
      <c r="C1038" s="7" t="s">
        <v>1848</v>
      </c>
      <c r="D1038" s="8">
        <v>44272</v>
      </c>
      <c r="E1038" s="31">
        <v>675.5</v>
      </c>
    </row>
    <row r="1039" spans="1:5" x14ac:dyDescent="0.25">
      <c r="A1039" s="9"/>
      <c r="B1039" s="9"/>
      <c r="C1039" s="9"/>
      <c r="D1039" s="10">
        <v>44218</v>
      </c>
      <c r="E1039" s="32">
        <v>815.75</v>
      </c>
    </row>
    <row r="1040" spans="1:5" x14ac:dyDescent="0.25">
      <c r="A1040" s="9"/>
      <c r="B1040" s="9"/>
      <c r="C1040" s="7" t="s">
        <v>1982</v>
      </c>
      <c r="D1040" s="6"/>
      <c r="E1040" s="31">
        <v>1491.25</v>
      </c>
    </row>
    <row r="1041" spans="1:5" ht="30" x14ac:dyDescent="0.25">
      <c r="A1041" s="9"/>
      <c r="B1041" s="7" t="s">
        <v>910</v>
      </c>
      <c r="C1041" s="6"/>
      <c r="D1041" s="6"/>
      <c r="E1041" s="31">
        <v>49872622.86999999</v>
      </c>
    </row>
    <row r="1042" spans="1:5" ht="45" x14ac:dyDescent="0.25">
      <c r="A1042" s="9"/>
      <c r="B1042" s="7" t="s">
        <v>181</v>
      </c>
      <c r="C1042" s="7" t="s">
        <v>197</v>
      </c>
      <c r="D1042" s="8">
        <v>44221</v>
      </c>
      <c r="E1042" s="31">
        <v>271980</v>
      </c>
    </row>
    <row r="1043" spans="1:5" x14ac:dyDescent="0.25">
      <c r="A1043" s="9"/>
      <c r="B1043" s="9"/>
      <c r="C1043" s="9"/>
      <c r="D1043" s="10">
        <v>44274</v>
      </c>
      <c r="E1043" s="32">
        <v>268545</v>
      </c>
    </row>
    <row r="1044" spans="1:5" x14ac:dyDescent="0.25">
      <c r="A1044" s="9"/>
      <c r="B1044" s="9"/>
      <c r="C1044" s="9"/>
      <c r="D1044" s="10">
        <v>44272</v>
      </c>
      <c r="E1044" s="32">
        <v>25180.73</v>
      </c>
    </row>
    <row r="1045" spans="1:5" x14ac:dyDescent="0.25">
      <c r="A1045" s="9"/>
      <c r="B1045" s="9"/>
      <c r="C1045" s="9"/>
      <c r="D1045" s="10">
        <v>44218</v>
      </c>
      <c r="E1045" s="32">
        <v>268545</v>
      </c>
    </row>
    <row r="1046" spans="1:5" x14ac:dyDescent="0.25">
      <c r="A1046" s="9"/>
      <c r="B1046" s="9"/>
      <c r="C1046" s="9"/>
      <c r="D1046" s="10">
        <v>44242</v>
      </c>
      <c r="E1046" s="32">
        <v>268545</v>
      </c>
    </row>
    <row r="1047" spans="1:5" x14ac:dyDescent="0.25">
      <c r="A1047" s="9"/>
      <c r="B1047" s="9"/>
      <c r="C1047" s="7" t="s">
        <v>1152</v>
      </c>
      <c r="D1047" s="6"/>
      <c r="E1047" s="31">
        <v>1102795.73</v>
      </c>
    </row>
    <row r="1048" spans="1:5" x14ac:dyDescent="0.25">
      <c r="A1048" s="9"/>
      <c r="B1048" s="9"/>
      <c r="C1048" s="7" t="s">
        <v>182</v>
      </c>
      <c r="D1048" s="8">
        <v>44274</v>
      </c>
      <c r="E1048" s="31">
        <v>35478</v>
      </c>
    </row>
    <row r="1049" spans="1:5" x14ac:dyDescent="0.25">
      <c r="A1049" s="9"/>
      <c r="B1049" s="9"/>
      <c r="C1049" s="9"/>
      <c r="D1049" s="10">
        <v>44218</v>
      </c>
      <c r="E1049" s="32">
        <v>35478</v>
      </c>
    </row>
    <row r="1050" spans="1:5" x14ac:dyDescent="0.25">
      <c r="A1050" s="9"/>
      <c r="B1050" s="9"/>
      <c r="C1050" s="9"/>
      <c r="D1050" s="10">
        <v>44242</v>
      </c>
      <c r="E1050" s="32">
        <v>35478</v>
      </c>
    </row>
    <row r="1051" spans="1:5" x14ac:dyDescent="0.25">
      <c r="A1051" s="9"/>
      <c r="B1051" s="9"/>
      <c r="C1051" s="7" t="s">
        <v>1153</v>
      </c>
      <c r="D1051" s="6"/>
      <c r="E1051" s="31">
        <v>106434</v>
      </c>
    </row>
    <row r="1052" spans="1:5" x14ac:dyDescent="0.25">
      <c r="A1052" s="9"/>
      <c r="B1052" s="9"/>
      <c r="C1052" s="7" t="s">
        <v>183</v>
      </c>
      <c r="D1052" s="8">
        <v>44244</v>
      </c>
      <c r="E1052" s="31">
        <v>22637</v>
      </c>
    </row>
    <row r="1053" spans="1:5" x14ac:dyDescent="0.25">
      <c r="A1053" s="9"/>
      <c r="B1053" s="9"/>
      <c r="C1053" s="9"/>
      <c r="D1053" s="10">
        <v>44279</v>
      </c>
      <c r="E1053" s="32">
        <v>22637</v>
      </c>
    </row>
    <row r="1054" spans="1:5" x14ac:dyDescent="0.25">
      <c r="A1054" s="9"/>
      <c r="B1054" s="9"/>
      <c r="C1054" s="9"/>
      <c r="D1054" s="10">
        <v>44231</v>
      </c>
      <c r="E1054" s="32">
        <v>22637</v>
      </c>
    </row>
    <row r="1055" spans="1:5" x14ac:dyDescent="0.25">
      <c r="A1055" s="9"/>
      <c r="B1055" s="9"/>
      <c r="C1055" s="7" t="s">
        <v>1154</v>
      </c>
      <c r="D1055" s="6"/>
      <c r="E1055" s="31">
        <v>67911</v>
      </c>
    </row>
    <row r="1056" spans="1:5" x14ac:dyDescent="0.25">
      <c r="A1056" s="9"/>
      <c r="B1056" s="9"/>
      <c r="C1056" s="7" t="s">
        <v>184</v>
      </c>
      <c r="D1056" s="8">
        <v>44221</v>
      </c>
      <c r="E1056" s="31">
        <v>41185</v>
      </c>
    </row>
    <row r="1057" spans="1:5" x14ac:dyDescent="0.25">
      <c r="A1057" s="9"/>
      <c r="B1057" s="9"/>
      <c r="C1057" s="9"/>
      <c r="D1057" s="10">
        <v>44274</v>
      </c>
      <c r="E1057" s="32">
        <v>41185</v>
      </c>
    </row>
    <row r="1058" spans="1:5" x14ac:dyDescent="0.25">
      <c r="A1058" s="9"/>
      <c r="B1058" s="9"/>
      <c r="C1058" s="9"/>
      <c r="D1058" s="10">
        <v>44244</v>
      </c>
      <c r="E1058" s="32">
        <v>41185</v>
      </c>
    </row>
    <row r="1059" spans="1:5" x14ac:dyDescent="0.25">
      <c r="A1059" s="9"/>
      <c r="B1059" s="9"/>
      <c r="C1059" s="7" t="s">
        <v>1155</v>
      </c>
      <c r="D1059" s="6"/>
      <c r="E1059" s="31">
        <v>123555</v>
      </c>
    </row>
    <row r="1060" spans="1:5" x14ac:dyDescent="0.25">
      <c r="A1060" s="9"/>
      <c r="B1060" s="9"/>
      <c r="C1060" s="7" t="s">
        <v>185</v>
      </c>
      <c r="D1060" s="8">
        <v>44274</v>
      </c>
      <c r="E1060" s="31">
        <v>99268</v>
      </c>
    </row>
    <row r="1061" spans="1:5" x14ac:dyDescent="0.25">
      <c r="A1061" s="9"/>
      <c r="B1061" s="9"/>
      <c r="C1061" s="9"/>
      <c r="D1061" s="10">
        <v>44244</v>
      </c>
      <c r="E1061" s="32">
        <v>99268</v>
      </c>
    </row>
    <row r="1062" spans="1:5" x14ac:dyDescent="0.25">
      <c r="A1062" s="9"/>
      <c r="B1062" s="9"/>
      <c r="C1062" s="9"/>
      <c r="D1062" s="10">
        <v>44225</v>
      </c>
      <c r="E1062" s="32">
        <v>99268</v>
      </c>
    </row>
    <row r="1063" spans="1:5" x14ac:dyDescent="0.25">
      <c r="A1063" s="9"/>
      <c r="B1063" s="9"/>
      <c r="C1063" s="7" t="s">
        <v>1156</v>
      </c>
      <c r="D1063" s="6"/>
      <c r="E1063" s="31">
        <v>297804</v>
      </c>
    </row>
    <row r="1064" spans="1:5" x14ac:dyDescent="0.25">
      <c r="A1064" s="9"/>
      <c r="B1064" s="9"/>
      <c r="C1064" s="7" t="s">
        <v>215</v>
      </c>
      <c r="D1064" s="8">
        <v>44273</v>
      </c>
      <c r="E1064" s="31">
        <v>18340</v>
      </c>
    </row>
    <row r="1065" spans="1:5" x14ac:dyDescent="0.25">
      <c r="A1065" s="9"/>
      <c r="B1065" s="9"/>
      <c r="C1065" s="9"/>
      <c r="D1065" s="10">
        <v>44246</v>
      </c>
      <c r="E1065" s="32">
        <v>18340</v>
      </c>
    </row>
    <row r="1066" spans="1:5" x14ac:dyDescent="0.25">
      <c r="A1066" s="9"/>
      <c r="B1066" s="9"/>
      <c r="C1066" s="9"/>
      <c r="D1066" s="10">
        <v>44224</v>
      </c>
      <c r="E1066" s="32">
        <v>18340</v>
      </c>
    </row>
    <row r="1067" spans="1:5" x14ac:dyDescent="0.25">
      <c r="A1067" s="9"/>
      <c r="B1067" s="9"/>
      <c r="C1067" s="7" t="s">
        <v>1157</v>
      </c>
      <c r="D1067" s="6"/>
      <c r="E1067" s="31">
        <v>55020</v>
      </c>
    </row>
    <row r="1068" spans="1:5" x14ac:dyDescent="0.25">
      <c r="A1068" s="9"/>
      <c r="B1068" s="9"/>
      <c r="C1068" s="7" t="s">
        <v>187</v>
      </c>
      <c r="D1068" s="8">
        <v>44244</v>
      </c>
      <c r="E1068" s="31">
        <v>38780</v>
      </c>
    </row>
    <row r="1069" spans="1:5" x14ac:dyDescent="0.25">
      <c r="A1069" s="9"/>
      <c r="B1069" s="9"/>
      <c r="C1069" s="9"/>
      <c r="D1069" s="10">
        <v>44230</v>
      </c>
      <c r="E1069" s="32">
        <v>38780</v>
      </c>
    </row>
    <row r="1070" spans="1:5" x14ac:dyDescent="0.25">
      <c r="A1070" s="9"/>
      <c r="B1070" s="9"/>
      <c r="C1070" s="9"/>
      <c r="D1070" s="10">
        <v>44277</v>
      </c>
      <c r="E1070" s="32">
        <v>38780</v>
      </c>
    </row>
    <row r="1071" spans="1:5" x14ac:dyDescent="0.25">
      <c r="A1071" s="9"/>
      <c r="B1071" s="9"/>
      <c r="C1071" s="7" t="s">
        <v>1158</v>
      </c>
      <c r="D1071" s="6"/>
      <c r="E1071" s="31">
        <v>116340</v>
      </c>
    </row>
    <row r="1072" spans="1:5" x14ac:dyDescent="0.25">
      <c r="A1072" s="9"/>
      <c r="B1072" s="9"/>
      <c r="C1072" s="7" t="s">
        <v>13</v>
      </c>
      <c r="D1072" s="8">
        <v>44273</v>
      </c>
      <c r="E1072" s="31">
        <v>789.5</v>
      </c>
    </row>
    <row r="1073" spans="1:5" x14ac:dyDescent="0.25">
      <c r="A1073" s="9"/>
      <c r="B1073" s="9"/>
      <c r="C1073" s="7" t="s">
        <v>1167</v>
      </c>
      <c r="D1073" s="6"/>
      <c r="E1073" s="31">
        <v>789.5</v>
      </c>
    </row>
    <row r="1074" spans="1:5" x14ac:dyDescent="0.25">
      <c r="A1074" s="9"/>
      <c r="B1074" s="9"/>
      <c r="C1074" s="7" t="s">
        <v>375</v>
      </c>
      <c r="D1074" s="8">
        <v>44274</v>
      </c>
      <c r="E1074" s="31">
        <v>14770</v>
      </c>
    </row>
    <row r="1075" spans="1:5" x14ac:dyDescent="0.25">
      <c r="A1075" s="9"/>
      <c r="B1075" s="9"/>
      <c r="C1075" s="9"/>
      <c r="D1075" s="10">
        <v>44232</v>
      </c>
      <c r="E1075" s="32">
        <v>14770</v>
      </c>
    </row>
    <row r="1076" spans="1:5" x14ac:dyDescent="0.25">
      <c r="A1076" s="9"/>
      <c r="B1076" s="9"/>
      <c r="C1076" s="9"/>
      <c r="D1076" s="10">
        <v>44242</v>
      </c>
      <c r="E1076" s="32">
        <v>14770</v>
      </c>
    </row>
    <row r="1077" spans="1:5" x14ac:dyDescent="0.25">
      <c r="A1077" s="9"/>
      <c r="B1077" s="9"/>
      <c r="C1077" s="9"/>
      <c r="D1077" s="10">
        <v>44203</v>
      </c>
      <c r="E1077" s="32">
        <v>13651</v>
      </c>
    </row>
    <row r="1078" spans="1:5" x14ac:dyDescent="0.25">
      <c r="A1078" s="9"/>
      <c r="B1078" s="9"/>
      <c r="C1078" s="7" t="s">
        <v>1160</v>
      </c>
      <c r="D1078" s="6"/>
      <c r="E1078" s="31">
        <v>57961</v>
      </c>
    </row>
    <row r="1079" spans="1:5" x14ac:dyDescent="0.25">
      <c r="A1079" s="9"/>
      <c r="B1079" s="9"/>
      <c r="C1079" s="7" t="s">
        <v>189</v>
      </c>
      <c r="D1079" s="8">
        <v>44244</v>
      </c>
      <c r="E1079" s="31">
        <v>26099</v>
      </c>
    </row>
    <row r="1080" spans="1:5" x14ac:dyDescent="0.25">
      <c r="A1080" s="9"/>
      <c r="B1080" s="9"/>
      <c r="C1080" s="9"/>
      <c r="D1080" s="10">
        <v>44236</v>
      </c>
      <c r="E1080" s="32">
        <v>26099</v>
      </c>
    </row>
    <row r="1081" spans="1:5" x14ac:dyDescent="0.25">
      <c r="A1081" s="9"/>
      <c r="B1081" s="9"/>
      <c r="C1081" s="9"/>
      <c r="D1081" s="10">
        <v>44203</v>
      </c>
      <c r="E1081" s="32">
        <v>24766</v>
      </c>
    </row>
    <row r="1082" spans="1:5" x14ac:dyDescent="0.25">
      <c r="A1082" s="9"/>
      <c r="B1082" s="9"/>
      <c r="C1082" s="7" t="s">
        <v>1161</v>
      </c>
      <c r="D1082" s="6"/>
      <c r="E1082" s="31">
        <v>76964</v>
      </c>
    </row>
    <row r="1083" spans="1:5" x14ac:dyDescent="0.25">
      <c r="A1083" s="9"/>
      <c r="B1083" s="9"/>
      <c r="C1083" s="7" t="s">
        <v>190</v>
      </c>
      <c r="D1083" s="8">
        <v>44274</v>
      </c>
      <c r="E1083" s="31">
        <v>12476</v>
      </c>
    </row>
    <row r="1084" spans="1:5" x14ac:dyDescent="0.25">
      <c r="A1084" s="9"/>
      <c r="B1084" s="9"/>
      <c r="C1084" s="9"/>
      <c r="D1084" s="10">
        <v>44244</v>
      </c>
      <c r="E1084" s="32">
        <v>24952</v>
      </c>
    </row>
    <row r="1085" spans="1:5" x14ac:dyDescent="0.25">
      <c r="A1085" s="9"/>
      <c r="B1085" s="9"/>
      <c r="C1085" s="7" t="s">
        <v>1162</v>
      </c>
      <c r="D1085" s="6"/>
      <c r="E1085" s="31">
        <v>37428</v>
      </c>
    </row>
    <row r="1086" spans="1:5" x14ac:dyDescent="0.25">
      <c r="A1086" s="9"/>
      <c r="B1086" s="9"/>
      <c r="C1086" s="7" t="s">
        <v>191</v>
      </c>
      <c r="D1086" s="8">
        <v>44274</v>
      </c>
      <c r="E1086" s="31">
        <v>13114</v>
      </c>
    </row>
    <row r="1087" spans="1:5" x14ac:dyDescent="0.25">
      <c r="A1087" s="9"/>
      <c r="B1087" s="9"/>
      <c r="C1087" s="9"/>
      <c r="D1087" s="10">
        <v>44244</v>
      </c>
      <c r="E1087" s="32">
        <v>26228</v>
      </c>
    </row>
    <row r="1088" spans="1:5" x14ac:dyDescent="0.25">
      <c r="A1088" s="9"/>
      <c r="B1088" s="9"/>
      <c r="C1088" s="7" t="s">
        <v>1163</v>
      </c>
      <c r="D1088" s="6"/>
      <c r="E1088" s="31">
        <v>39342</v>
      </c>
    </row>
    <row r="1089" spans="1:5" x14ac:dyDescent="0.25">
      <c r="A1089" s="9"/>
      <c r="B1089" s="9"/>
      <c r="C1089" s="7" t="s">
        <v>192</v>
      </c>
      <c r="D1089" s="8">
        <v>44244</v>
      </c>
      <c r="E1089" s="31">
        <v>26892</v>
      </c>
    </row>
    <row r="1090" spans="1:5" x14ac:dyDescent="0.25">
      <c r="A1090" s="9"/>
      <c r="B1090" s="9"/>
      <c r="C1090" s="9"/>
      <c r="D1090" s="10">
        <v>44273</v>
      </c>
      <c r="E1090" s="32">
        <v>26892</v>
      </c>
    </row>
    <row r="1091" spans="1:5" x14ac:dyDescent="0.25">
      <c r="A1091" s="9"/>
      <c r="B1091" s="9"/>
      <c r="C1091" s="9"/>
      <c r="D1091" s="10">
        <v>44218</v>
      </c>
      <c r="E1091" s="32">
        <v>26892</v>
      </c>
    </row>
    <row r="1092" spans="1:5" x14ac:dyDescent="0.25">
      <c r="A1092" s="9"/>
      <c r="B1092" s="9"/>
      <c r="C1092" s="7" t="s">
        <v>1164</v>
      </c>
      <c r="D1092" s="6"/>
      <c r="E1092" s="31">
        <v>80676</v>
      </c>
    </row>
    <row r="1093" spans="1:5" x14ac:dyDescent="0.25">
      <c r="A1093" s="9"/>
      <c r="B1093" s="9"/>
      <c r="C1093" s="7" t="s">
        <v>241</v>
      </c>
      <c r="D1093" s="8">
        <v>44274</v>
      </c>
      <c r="E1093" s="31">
        <v>87489</v>
      </c>
    </row>
    <row r="1094" spans="1:5" x14ac:dyDescent="0.25">
      <c r="A1094" s="9"/>
      <c r="B1094" s="9"/>
      <c r="C1094" s="9"/>
      <c r="D1094" s="10">
        <v>44244</v>
      </c>
      <c r="E1094" s="32">
        <v>87489</v>
      </c>
    </row>
    <row r="1095" spans="1:5" x14ac:dyDescent="0.25">
      <c r="A1095" s="9"/>
      <c r="B1095" s="9"/>
      <c r="C1095" s="9"/>
      <c r="D1095" s="10">
        <v>44223</v>
      </c>
      <c r="E1095" s="32">
        <v>87489</v>
      </c>
    </row>
    <row r="1096" spans="1:5" x14ac:dyDescent="0.25">
      <c r="A1096" s="9"/>
      <c r="B1096" s="9"/>
      <c r="C1096" s="7" t="s">
        <v>1165</v>
      </c>
      <c r="D1096" s="6"/>
      <c r="E1096" s="31">
        <v>262467</v>
      </c>
    </row>
    <row r="1097" spans="1:5" x14ac:dyDescent="0.25">
      <c r="A1097" s="9"/>
      <c r="B1097" s="9"/>
      <c r="C1097" s="7" t="s">
        <v>193</v>
      </c>
      <c r="D1097" s="8">
        <v>44244</v>
      </c>
      <c r="E1097" s="31">
        <v>46905</v>
      </c>
    </row>
    <row r="1098" spans="1:5" x14ac:dyDescent="0.25">
      <c r="A1098" s="9"/>
      <c r="B1098" s="9"/>
      <c r="C1098" s="9"/>
      <c r="D1098" s="10">
        <v>44273</v>
      </c>
      <c r="E1098" s="32">
        <v>46905</v>
      </c>
    </row>
    <row r="1099" spans="1:5" x14ac:dyDescent="0.25">
      <c r="A1099" s="9"/>
      <c r="B1099" s="9"/>
      <c r="C1099" s="9"/>
      <c r="D1099" s="10">
        <v>44230</v>
      </c>
      <c r="E1099" s="32">
        <v>46905</v>
      </c>
    </row>
    <row r="1100" spans="1:5" x14ac:dyDescent="0.25">
      <c r="A1100" s="9"/>
      <c r="B1100" s="9"/>
      <c r="C1100" s="7" t="s">
        <v>1075</v>
      </c>
      <c r="D1100" s="6"/>
      <c r="E1100" s="31">
        <v>140715</v>
      </c>
    </row>
    <row r="1101" spans="1:5" ht="45" x14ac:dyDescent="0.25">
      <c r="A1101" s="9"/>
      <c r="B1101" s="7" t="s">
        <v>911</v>
      </c>
      <c r="C1101" s="6"/>
      <c r="D1101" s="6"/>
      <c r="E1101" s="31">
        <v>2566202.23</v>
      </c>
    </row>
    <row r="1102" spans="1:5" x14ac:dyDescent="0.25">
      <c r="A1102" s="9"/>
      <c r="B1102" s="7" t="s">
        <v>12</v>
      </c>
      <c r="C1102" s="7" t="s">
        <v>363</v>
      </c>
      <c r="D1102" s="8">
        <v>44256</v>
      </c>
      <c r="E1102" s="31">
        <v>12.99</v>
      </c>
    </row>
    <row r="1103" spans="1:5" x14ac:dyDescent="0.25">
      <c r="A1103" s="9"/>
      <c r="B1103" s="9"/>
      <c r="C1103" s="7" t="s">
        <v>962</v>
      </c>
      <c r="D1103" s="6"/>
      <c r="E1103" s="31">
        <v>12.99</v>
      </c>
    </row>
    <row r="1104" spans="1:5" x14ac:dyDescent="0.25">
      <c r="A1104" s="9"/>
      <c r="B1104" s="7" t="s">
        <v>912</v>
      </c>
      <c r="C1104" s="6"/>
      <c r="D1104" s="6"/>
      <c r="E1104" s="31">
        <v>12.99</v>
      </c>
    </row>
    <row r="1105" spans="1:5" x14ac:dyDescent="0.25">
      <c r="A1105" s="9"/>
      <c r="B1105" s="7" t="s">
        <v>94</v>
      </c>
      <c r="C1105" s="7" t="s">
        <v>95</v>
      </c>
      <c r="D1105" s="8">
        <v>44221</v>
      </c>
      <c r="E1105" s="31">
        <v>1263994</v>
      </c>
    </row>
    <row r="1106" spans="1:5" x14ac:dyDescent="0.25">
      <c r="A1106" s="9"/>
      <c r="B1106" s="9"/>
      <c r="C1106" s="9"/>
      <c r="D1106" s="10">
        <v>44278</v>
      </c>
      <c r="E1106" s="32">
        <v>1334216.31</v>
      </c>
    </row>
    <row r="1107" spans="1:5" x14ac:dyDescent="0.25">
      <c r="A1107" s="9"/>
      <c r="B1107" s="9"/>
      <c r="C1107" s="9"/>
      <c r="D1107" s="10">
        <v>44246</v>
      </c>
      <c r="E1107" s="32">
        <v>1334216.31</v>
      </c>
    </row>
    <row r="1108" spans="1:5" x14ac:dyDescent="0.25">
      <c r="A1108" s="9"/>
      <c r="B1108" s="9"/>
      <c r="C1108" s="7" t="s">
        <v>1169</v>
      </c>
      <c r="D1108" s="6"/>
      <c r="E1108" s="31">
        <v>3932426.62</v>
      </c>
    </row>
    <row r="1109" spans="1:5" x14ac:dyDescent="0.25">
      <c r="A1109" s="9"/>
      <c r="B1109" s="9"/>
      <c r="C1109" s="7" t="s">
        <v>96</v>
      </c>
      <c r="D1109" s="8">
        <v>44221</v>
      </c>
      <c r="E1109" s="31">
        <v>548296</v>
      </c>
    </row>
    <row r="1110" spans="1:5" x14ac:dyDescent="0.25">
      <c r="A1110" s="9"/>
      <c r="B1110" s="9"/>
      <c r="C1110" s="9"/>
      <c r="D1110" s="10">
        <v>44278</v>
      </c>
      <c r="E1110" s="32">
        <v>578756.97</v>
      </c>
    </row>
    <row r="1111" spans="1:5" x14ac:dyDescent="0.25">
      <c r="A1111" s="9"/>
      <c r="B1111" s="9"/>
      <c r="C1111" s="9"/>
      <c r="D1111" s="10">
        <v>44242</v>
      </c>
      <c r="E1111" s="32">
        <v>609217.93999999994</v>
      </c>
    </row>
    <row r="1112" spans="1:5" ht="30" x14ac:dyDescent="0.25">
      <c r="A1112" s="9"/>
      <c r="B1112" s="9"/>
      <c r="C1112" s="7" t="s">
        <v>1170</v>
      </c>
      <c r="D1112" s="6"/>
      <c r="E1112" s="31">
        <v>1736270.91</v>
      </c>
    </row>
    <row r="1113" spans="1:5" x14ac:dyDescent="0.25">
      <c r="A1113" s="9"/>
      <c r="B1113" s="9"/>
      <c r="C1113" s="7" t="s">
        <v>111</v>
      </c>
      <c r="D1113" s="6"/>
      <c r="E1113" s="31">
        <v>4620618.21</v>
      </c>
    </row>
    <row r="1114" spans="1:5" x14ac:dyDescent="0.25">
      <c r="A1114" s="9"/>
      <c r="B1114" s="9"/>
      <c r="C1114" s="7" t="s">
        <v>114</v>
      </c>
      <c r="D1114" s="8">
        <v>44274</v>
      </c>
      <c r="E1114" s="31">
        <v>2557826.96</v>
      </c>
    </row>
    <row r="1115" spans="1:5" x14ac:dyDescent="0.25">
      <c r="A1115" s="9"/>
      <c r="B1115" s="9"/>
      <c r="C1115" s="9"/>
      <c r="D1115" s="10">
        <v>44244</v>
      </c>
      <c r="E1115" s="32">
        <v>2557826.96</v>
      </c>
    </row>
    <row r="1116" spans="1:5" x14ac:dyDescent="0.25">
      <c r="A1116" s="9"/>
      <c r="B1116" s="9"/>
      <c r="C1116" s="9"/>
      <c r="D1116" s="10">
        <v>44218</v>
      </c>
      <c r="E1116" s="32">
        <v>2482584.65</v>
      </c>
    </row>
    <row r="1117" spans="1:5" x14ac:dyDescent="0.25">
      <c r="A1117" s="9"/>
      <c r="B1117" s="9"/>
      <c r="C1117" s="9"/>
      <c r="D1117" s="10">
        <v>44239</v>
      </c>
      <c r="E1117" s="32">
        <v>75242.31</v>
      </c>
    </row>
    <row r="1118" spans="1:5" ht="30" x14ac:dyDescent="0.25">
      <c r="A1118" s="9"/>
      <c r="B1118" s="9"/>
      <c r="C1118" s="7" t="s">
        <v>959</v>
      </c>
      <c r="D1118" s="6"/>
      <c r="E1118" s="31">
        <v>7673480.8799999999</v>
      </c>
    </row>
    <row r="1119" spans="1:5" x14ac:dyDescent="0.25">
      <c r="A1119" s="9"/>
      <c r="B1119" s="9"/>
      <c r="C1119" s="7" t="s">
        <v>134</v>
      </c>
      <c r="D1119" s="8">
        <v>44221</v>
      </c>
      <c r="E1119" s="31">
        <v>2137766</v>
      </c>
    </row>
    <row r="1120" spans="1:5" x14ac:dyDescent="0.25">
      <c r="A1120" s="9"/>
      <c r="B1120" s="9"/>
      <c r="C1120" s="9"/>
      <c r="D1120" s="10">
        <v>44278</v>
      </c>
      <c r="E1120" s="32">
        <v>2256530.88</v>
      </c>
    </row>
    <row r="1121" spans="1:5" x14ac:dyDescent="0.25">
      <c r="A1121" s="9"/>
      <c r="B1121" s="9"/>
      <c r="C1121" s="9"/>
      <c r="D1121" s="10">
        <v>44242</v>
      </c>
      <c r="E1121" s="32">
        <v>2256530.88</v>
      </c>
    </row>
    <row r="1122" spans="1:5" x14ac:dyDescent="0.25">
      <c r="A1122" s="9"/>
      <c r="B1122" s="9"/>
      <c r="C1122" s="7" t="s">
        <v>1171</v>
      </c>
      <c r="D1122" s="6"/>
      <c r="E1122" s="31">
        <v>6650827.7599999998</v>
      </c>
    </row>
    <row r="1123" spans="1:5" x14ac:dyDescent="0.25">
      <c r="A1123" s="9"/>
      <c r="B1123" s="9"/>
      <c r="C1123" s="7" t="s">
        <v>140</v>
      </c>
      <c r="D1123" s="8">
        <v>44244</v>
      </c>
      <c r="E1123" s="31">
        <v>1494850.96</v>
      </c>
    </row>
    <row r="1124" spans="1:5" x14ac:dyDescent="0.25">
      <c r="A1124" s="9"/>
      <c r="B1124" s="9"/>
      <c r="C1124" s="9"/>
      <c r="D1124" s="10">
        <v>44278</v>
      </c>
      <c r="E1124" s="32">
        <v>1494850.96</v>
      </c>
    </row>
    <row r="1125" spans="1:5" x14ac:dyDescent="0.25">
      <c r="A1125" s="9"/>
      <c r="B1125" s="9"/>
      <c r="C1125" s="9"/>
      <c r="D1125" s="10">
        <v>44222</v>
      </c>
      <c r="E1125" s="32">
        <v>1416175</v>
      </c>
    </row>
    <row r="1126" spans="1:5" x14ac:dyDescent="0.25">
      <c r="A1126" s="9"/>
      <c r="B1126" s="9"/>
      <c r="C1126" s="7" t="s">
        <v>1172</v>
      </c>
      <c r="D1126" s="6"/>
      <c r="E1126" s="31">
        <v>4405876.92</v>
      </c>
    </row>
    <row r="1127" spans="1:5" x14ac:dyDescent="0.25">
      <c r="A1127" s="9"/>
      <c r="B1127" s="9"/>
      <c r="C1127" s="7" t="s">
        <v>143</v>
      </c>
      <c r="D1127" s="8">
        <v>44272</v>
      </c>
      <c r="E1127" s="31">
        <v>389138.31</v>
      </c>
    </row>
    <row r="1128" spans="1:5" x14ac:dyDescent="0.25">
      <c r="A1128" s="9"/>
      <c r="B1128" s="9"/>
      <c r="C1128" s="9"/>
      <c r="D1128" s="10">
        <v>44218</v>
      </c>
      <c r="E1128" s="32">
        <v>368657</v>
      </c>
    </row>
    <row r="1129" spans="1:5" x14ac:dyDescent="0.25">
      <c r="A1129" s="9"/>
      <c r="B1129" s="9"/>
      <c r="C1129" s="9"/>
      <c r="D1129" s="10">
        <v>44245</v>
      </c>
      <c r="E1129" s="32">
        <v>389138.31</v>
      </c>
    </row>
    <row r="1130" spans="1:5" x14ac:dyDescent="0.25">
      <c r="A1130" s="9"/>
      <c r="B1130" s="9"/>
      <c r="C1130" s="7" t="s">
        <v>1173</v>
      </c>
      <c r="D1130" s="6"/>
      <c r="E1130" s="31">
        <v>1146933.6200000001</v>
      </c>
    </row>
    <row r="1131" spans="1:5" x14ac:dyDescent="0.25">
      <c r="A1131" s="9"/>
      <c r="B1131" s="9"/>
      <c r="C1131" s="7" t="s">
        <v>155</v>
      </c>
      <c r="D1131" s="8">
        <v>44278</v>
      </c>
      <c r="E1131" s="31">
        <v>814987.9</v>
      </c>
    </row>
    <row r="1132" spans="1:5" x14ac:dyDescent="0.25">
      <c r="A1132" s="9"/>
      <c r="B1132" s="9"/>
      <c r="C1132" s="9"/>
      <c r="D1132" s="10">
        <v>44242</v>
      </c>
      <c r="E1132" s="32">
        <v>806035.1</v>
      </c>
    </row>
    <row r="1133" spans="1:5" x14ac:dyDescent="0.25">
      <c r="A1133" s="9"/>
      <c r="B1133" s="9"/>
      <c r="C1133" s="9"/>
      <c r="D1133" s="10">
        <v>44217</v>
      </c>
      <c r="E1133" s="32">
        <v>1287673.7</v>
      </c>
    </row>
    <row r="1134" spans="1:5" x14ac:dyDescent="0.25">
      <c r="A1134" s="9"/>
      <c r="B1134" s="9"/>
      <c r="C1134" s="7" t="s">
        <v>1174</v>
      </c>
      <c r="D1134" s="6"/>
      <c r="E1134" s="31">
        <v>2908696.7</v>
      </c>
    </row>
    <row r="1135" spans="1:5" x14ac:dyDescent="0.25">
      <c r="A1135" s="9"/>
      <c r="B1135" s="9"/>
      <c r="C1135" s="7" t="s">
        <v>161</v>
      </c>
      <c r="D1135" s="8">
        <v>44218</v>
      </c>
      <c r="E1135" s="31">
        <v>1971408</v>
      </c>
    </row>
    <row r="1136" spans="1:5" x14ac:dyDescent="0.25">
      <c r="A1136" s="9"/>
      <c r="B1136" s="9"/>
      <c r="C1136" s="9"/>
      <c r="D1136" s="10">
        <v>44229</v>
      </c>
      <c r="E1136" s="32">
        <v>109522.75</v>
      </c>
    </row>
    <row r="1137" spans="1:5" x14ac:dyDescent="0.25">
      <c r="A1137" s="9"/>
      <c r="B1137" s="9"/>
      <c r="C1137" s="9"/>
      <c r="D1137" s="10">
        <v>44242</v>
      </c>
      <c r="E1137" s="32">
        <v>2080930.75</v>
      </c>
    </row>
    <row r="1138" spans="1:5" x14ac:dyDescent="0.25">
      <c r="A1138" s="9"/>
      <c r="B1138" s="9"/>
      <c r="C1138" s="9"/>
      <c r="D1138" s="10">
        <v>44271</v>
      </c>
      <c r="E1138" s="32">
        <v>2080930.75</v>
      </c>
    </row>
    <row r="1139" spans="1:5" x14ac:dyDescent="0.25">
      <c r="A1139" s="9"/>
      <c r="B1139" s="9"/>
      <c r="C1139" s="7" t="s">
        <v>960</v>
      </c>
      <c r="D1139" s="6"/>
      <c r="E1139" s="31">
        <v>6242792.25</v>
      </c>
    </row>
    <row r="1140" spans="1:5" x14ac:dyDescent="0.25">
      <c r="A1140" s="9"/>
      <c r="B1140" s="9"/>
      <c r="C1140" s="7" t="s">
        <v>331</v>
      </c>
      <c r="D1140" s="8">
        <v>44244</v>
      </c>
      <c r="E1140" s="31">
        <v>399197.39</v>
      </c>
    </row>
    <row r="1141" spans="1:5" x14ac:dyDescent="0.25">
      <c r="A1141" s="9"/>
      <c r="B1141" s="9"/>
      <c r="C1141" s="9"/>
      <c r="D1141" s="10">
        <v>44278</v>
      </c>
      <c r="E1141" s="32">
        <v>399197.39</v>
      </c>
    </row>
    <row r="1142" spans="1:5" x14ac:dyDescent="0.25">
      <c r="A1142" s="9"/>
      <c r="B1142" s="9"/>
      <c r="C1142" s="9"/>
      <c r="D1142" s="10">
        <v>44218</v>
      </c>
      <c r="E1142" s="32">
        <v>378187</v>
      </c>
    </row>
    <row r="1143" spans="1:5" x14ac:dyDescent="0.25">
      <c r="A1143" s="9"/>
      <c r="B1143" s="9"/>
      <c r="C1143" s="7" t="s">
        <v>1008</v>
      </c>
      <c r="D1143" s="6"/>
      <c r="E1143" s="31">
        <v>1176581.78</v>
      </c>
    </row>
    <row r="1144" spans="1:5" x14ac:dyDescent="0.25">
      <c r="A1144" s="9"/>
      <c r="B1144" s="7" t="s">
        <v>913</v>
      </c>
      <c r="C1144" s="6"/>
      <c r="D1144" s="6"/>
      <c r="E1144" s="31">
        <v>40494505.649999991</v>
      </c>
    </row>
    <row r="1145" spans="1:5" ht="30" x14ac:dyDescent="0.25">
      <c r="A1145" s="9"/>
      <c r="B1145" s="7" t="s">
        <v>354</v>
      </c>
      <c r="C1145" s="7" t="s">
        <v>355</v>
      </c>
      <c r="D1145" s="8">
        <v>44218</v>
      </c>
      <c r="E1145" s="31">
        <v>14134588.949999999</v>
      </c>
    </row>
    <row r="1146" spans="1:5" x14ac:dyDescent="0.25">
      <c r="A1146" s="9"/>
      <c r="B1146" s="9"/>
      <c r="C1146" s="9"/>
      <c r="D1146" s="10">
        <v>44239</v>
      </c>
      <c r="E1146" s="32">
        <v>15615178.17</v>
      </c>
    </row>
    <row r="1147" spans="1:5" x14ac:dyDescent="0.25">
      <c r="A1147" s="9"/>
      <c r="B1147" s="9"/>
      <c r="C1147" s="9"/>
      <c r="D1147" s="10">
        <v>44264</v>
      </c>
      <c r="E1147" s="32">
        <v>14874883.57</v>
      </c>
    </row>
    <row r="1148" spans="1:5" x14ac:dyDescent="0.25">
      <c r="A1148" s="9"/>
      <c r="B1148" s="9"/>
      <c r="C1148" s="7" t="s">
        <v>961</v>
      </c>
      <c r="D1148" s="6"/>
      <c r="E1148" s="31">
        <v>44624650.689999998</v>
      </c>
    </row>
    <row r="1149" spans="1:5" x14ac:dyDescent="0.25">
      <c r="A1149" s="9"/>
      <c r="B1149" s="9"/>
      <c r="C1149" s="7" t="s">
        <v>363</v>
      </c>
      <c r="D1149" s="8">
        <v>44242</v>
      </c>
      <c r="E1149" s="31">
        <v>10931308.630000001</v>
      </c>
    </row>
    <row r="1150" spans="1:5" x14ac:dyDescent="0.25">
      <c r="A1150" s="9"/>
      <c r="B1150" s="9"/>
      <c r="C1150" s="9"/>
      <c r="D1150" s="10">
        <v>44215</v>
      </c>
      <c r="E1150" s="32">
        <v>10355977</v>
      </c>
    </row>
    <row r="1151" spans="1:5" x14ac:dyDescent="0.25">
      <c r="A1151" s="9"/>
      <c r="B1151" s="9"/>
      <c r="C1151" s="9"/>
      <c r="D1151" s="10">
        <v>44264</v>
      </c>
      <c r="E1151" s="32">
        <v>10931308.630000001</v>
      </c>
    </row>
    <row r="1152" spans="1:5" x14ac:dyDescent="0.25">
      <c r="A1152" s="9"/>
      <c r="B1152" s="9"/>
      <c r="C1152" s="7" t="s">
        <v>962</v>
      </c>
      <c r="D1152" s="6"/>
      <c r="E1152" s="31">
        <v>32218594.260000005</v>
      </c>
    </row>
    <row r="1153" spans="1:5" x14ac:dyDescent="0.25">
      <c r="A1153" s="9"/>
      <c r="B1153" s="9"/>
      <c r="C1153" s="7" t="s">
        <v>365</v>
      </c>
      <c r="D1153" s="8">
        <v>44218</v>
      </c>
      <c r="E1153" s="31">
        <v>7050720.3500000006</v>
      </c>
    </row>
    <row r="1154" spans="1:5" x14ac:dyDescent="0.25">
      <c r="A1154" s="9"/>
      <c r="B1154" s="9"/>
      <c r="C1154" s="9"/>
      <c r="D1154" s="10">
        <v>44265</v>
      </c>
      <c r="E1154" s="32">
        <v>7046799.7000000002</v>
      </c>
    </row>
    <row r="1155" spans="1:5" x14ac:dyDescent="0.25">
      <c r="A1155" s="9"/>
      <c r="B1155" s="9"/>
      <c r="C1155" s="9"/>
      <c r="D1155" s="10">
        <v>44267</v>
      </c>
      <c r="E1155" s="32">
        <v>4000000</v>
      </c>
    </row>
    <row r="1156" spans="1:5" x14ac:dyDescent="0.25">
      <c r="A1156" s="9"/>
      <c r="B1156" s="9"/>
      <c r="C1156" s="9"/>
      <c r="D1156" s="10">
        <v>44222</v>
      </c>
      <c r="E1156" s="32">
        <v>1158513.1599999999</v>
      </c>
    </row>
    <row r="1157" spans="1:5" x14ac:dyDescent="0.25">
      <c r="A1157" s="9"/>
      <c r="B1157" s="9"/>
      <c r="C1157" s="9"/>
      <c r="D1157" s="10">
        <v>44243</v>
      </c>
      <c r="E1157" s="32">
        <v>6814921.7999999998</v>
      </c>
    </row>
    <row r="1158" spans="1:5" x14ac:dyDescent="0.25">
      <c r="A1158" s="9"/>
      <c r="B1158" s="9"/>
      <c r="C1158" s="7" t="s">
        <v>963</v>
      </c>
      <c r="D1158" s="6"/>
      <c r="E1158" s="31">
        <v>26070955.010000002</v>
      </c>
    </row>
    <row r="1159" spans="1:5" ht="45" x14ac:dyDescent="0.25">
      <c r="A1159" s="9"/>
      <c r="B1159" s="7" t="s">
        <v>914</v>
      </c>
      <c r="C1159" s="6"/>
      <c r="D1159" s="6"/>
      <c r="E1159" s="31">
        <v>102914199.95999999</v>
      </c>
    </row>
    <row r="1160" spans="1:5" x14ac:dyDescent="0.25">
      <c r="A1160" s="9"/>
      <c r="B1160" s="7" t="s">
        <v>201</v>
      </c>
      <c r="C1160" s="7" t="s">
        <v>202</v>
      </c>
      <c r="D1160" s="8">
        <v>44274</v>
      </c>
      <c r="E1160" s="31">
        <v>96702</v>
      </c>
    </row>
    <row r="1161" spans="1:5" x14ac:dyDescent="0.25">
      <c r="A1161" s="9"/>
      <c r="B1161" s="9"/>
      <c r="C1161" s="9"/>
      <c r="D1161" s="10">
        <v>44244</v>
      </c>
      <c r="E1161" s="32">
        <v>96702</v>
      </c>
    </row>
    <row r="1162" spans="1:5" x14ac:dyDescent="0.25">
      <c r="A1162" s="9"/>
      <c r="B1162" s="9"/>
      <c r="C1162" s="9"/>
      <c r="D1162" s="10">
        <v>44232</v>
      </c>
      <c r="E1162" s="32">
        <v>96702</v>
      </c>
    </row>
    <row r="1163" spans="1:5" x14ac:dyDescent="0.25">
      <c r="A1163" s="9"/>
      <c r="B1163" s="9"/>
      <c r="C1163" s="7" t="s">
        <v>1041</v>
      </c>
      <c r="D1163" s="6"/>
      <c r="E1163" s="31">
        <v>290106</v>
      </c>
    </row>
    <row r="1164" spans="1:5" x14ac:dyDescent="0.25">
      <c r="A1164" s="9"/>
      <c r="B1164" s="9"/>
      <c r="C1164" s="7" t="s">
        <v>209</v>
      </c>
      <c r="D1164" s="8">
        <v>44274</v>
      </c>
      <c r="E1164" s="31">
        <v>369205</v>
      </c>
    </row>
    <row r="1165" spans="1:5" x14ac:dyDescent="0.25">
      <c r="A1165" s="9"/>
      <c r="B1165" s="9"/>
      <c r="C1165" s="9"/>
      <c r="D1165" s="10">
        <v>44244</v>
      </c>
      <c r="E1165" s="32">
        <v>267463</v>
      </c>
    </row>
    <row r="1166" spans="1:5" x14ac:dyDescent="0.25">
      <c r="A1166" s="9"/>
      <c r="B1166" s="9"/>
      <c r="C1166" s="9"/>
      <c r="D1166" s="10">
        <v>44279</v>
      </c>
      <c r="E1166" s="32">
        <v>267463</v>
      </c>
    </row>
    <row r="1167" spans="1:5" x14ac:dyDescent="0.25">
      <c r="A1167" s="9"/>
      <c r="B1167" s="9"/>
      <c r="C1167" s="9"/>
      <c r="D1167" s="10">
        <v>44223</v>
      </c>
      <c r="E1167" s="32">
        <v>369205</v>
      </c>
    </row>
    <row r="1168" spans="1:5" x14ac:dyDescent="0.25">
      <c r="A1168" s="9"/>
      <c r="B1168" s="9"/>
      <c r="C1168" s="9"/>
      <c r="D1168" s="10">
        <v>44242</v>
      </c>
      <c r="E1168" s="32">
        <v>369205</v>
      </c>
    </row>
    <row r="1169" spans="1:5" x14ac:dyDescent="0.25">
      <c r="A1169" s="9"/>
      <c r="B1169" s="9"/>
      <c r="C1169" s="9"/>
      <c r="D1169" s="10">
        <v>44217</v>
      </c>
      <c r="E1169" s="32">
        <v>267463</v>
      </c>
    </row>
    <row r="1170" spans="1:5" x14ac:dyDescent="0.25">
      <c r="A1170" s="9"/>
      <c r="B1170" s="9"/>
      <c r="C1170" s="7" t="s">
        <v>1047</v>
      </c>
      <c r="D1170" s="6"/>
      <c r="E1170" s="31">
        <v>1910004</v>
      </c>
    </row>
    <row r="1171" spans="1:5" x14ac:dyDescent="0.25">
      <c r="A1171" s="9"/>
      <c r="B1171" s="9"/>
      <c r="C1171" s="7" t="s">
        <v>275</v>
      </c>
      <c r="D1171" s="8">
        <v>44278</v>
      </c>
      <c r="E1171" s="31">
        <v>148751</v>
      </c>
    </row>
    <row r="1172" spans="1:5" x14ac:dyDescent="0.25">
      <c r="A1172" s="9"/>
      <c r="B1172" s="9"/>
      <c r="C1172" s="9"/>
      <c r="D1172" s="10">
        <v>44250</v>
      </c>
      <c r="E1172" s="32">
        <v>148751</v>
      </c>
    </row>
    <row r="1173" spans="1:5" x14ac:dyDescent="0.25">
      <c r="A1173" s="9"/>
      <c r="B1173" s="9"/>
      <c r="C1173" s="9"/>
      <c r="D1173" s="10">
        <v>44224</v>
      </c>
      <c r="E1173" s="32">
        <v>148751</v>
      </c>
    </row>
    <row r="1174" spans="1:5" x14ac:dyDescent="0.25">
      <c r="A1174" s="9"/>
      <c r="B1174" s="9"/>
      <c r="C1174" s="7" t="s">
        <v>983</v>
      </c>
      <c r="D1174" s="6"/>
      <c r="E1174" s="31">
        <v>446253</v>
      </c>
    </row>
    <row r="1175" spans="1:5" x14ac:dyDescent="0.25">
      <c r="A1175" s="9"/>
      <c r="B1175" s="9"/>
      <c r="C1175" s="7" t="s">
        <v>276</v>
      </c>
      <c r="D1175" s="8">
        <v>44221</v>
      </c>
      <c r="E1175" s="31">
        <v>113465</v>
      </c>
    </row>
    <row r="1176" spans="1:5" x14ac:dyDescent="0.25">
      <c r="A1176" s="9"/>
      <c r="B1176" s="9"/>
      <c r="C1176" s="9"/>
      <c r="D1176" s="10">
        <v>44274</v>
      </c>
      <c r="E1176" s="32">
        <v>113465</v>
      </c>
    </row>
    <row r="1177" spans="1:5" x14ac:dyDescent="0.25">
      <c r="A1177" s="9"/>
      <c r="B1177" s="9"/>
      <c r="C1177" s="9"/>
      <c r="D1177" s="10">
        <v>44242</v>
      </c>
      <c r="E1177" s="32">
        <v>113465</v>
      </c>
    </row>
    <row r="1178" spans="1:5" ht="30" x14ac:dyDescent="0.25">
      <c r="A1178" s="9"/>
      <c r="B1178" s="9"/>
      <c r="C1178" s="7" t="s">
        <v>1103</v>
      </c>
      <c r="D1178" s="6"/>
      <c r="E1178" s="31">
        <v>340395</v>
      </c>
    </row>
    <row r="1179" spans="1:5" x14ac:dyDescent="0.25">
      <c r="A1179" s="9"/>
      <c r="B1179" s="9"/>
      <c r="C1179" s="7" t="s">
        <v>285</v>
      </c>
      <c r="D1179" s="8">
        <v>44221</v>
      </c>
      <c r="E1179" s="31">
        <v>22574</v>
      </c>
    </row>
    <row r="1180" spans="1:5" x14ac:dyDescent="0.25">
      <c r="A1180" s="9"/>
      <c r="B1180" s="9"/>
      <c r="C1180" s="9"/>
      <c r="D1180" s="10">
        <v>44274</v>
      </c>
      <c r="E1180" s="32">
        <v>22574</v>
      </c>
    </row>
    <row r="1181" spans="1:5" x14ac:dyDescent="0.25">
      <c r="A1181" s="9"/>
      <c r="B1181" s="9"/>
      <c r="C1181" s="9"/>
      <c r="D1181" s="10">
        <v>44244</v>
      </c>
      <c r="E1181" s="32">
        <v>22574</v>
      </c>
    </row>
    <row r="1182" spans="1:5" x14ac:dyDescent="0.25">
      <c r="A1182" s="9"/>
      <c r="B1182" s="9"/>
      <c r="C1182" s="7" t="s">
        <v>1111</v>
      </c>
      <c r="D1182" s="6"/>
      <c r="E1182" s="31">
        <v>67722</v>
      </c>
    </row>
    <row r="1183" spans="1:5" x14ac:dyDescent="0.25">
      <c r="A1183" s="9"/>
      <c r="B1183" s="7" t="s">
        <v>915</v>
      </c>
      <c r="C1183" s="6"/>
      <c r="D1183" s="6"/>
      <c r="E1183" s="31">
        <v>3054480</v>
      </c>
    </row>
    <row r="1184" spans="1:5" ht="30" x14ac:dyDescent="0.25">
      <c r="A1184" s="9"/>
      <c r="B1184" s="7" t="s">
        <v>88</v>
      </c>
      <c r="C1184" s="7" t="s">
        <v>91</v>
      </c>
      <c r="D1184" s="8">
        <v>44244</v>
      </c>
      <c r="E1184" s="31">
        <v>226980.1</v>
      </c>
    </row>
    <row r="1185" spans="1:5" x14ac:dyDescent="0.25">
      <c r="A1185" s="9"/>
      <c r="B1185" s="9"/>
      <c r="C1185" s="9"/>
      <c r="D1185" s="10">
        <v>44278</v>
      </c>
      <c r="E1185" s="32">
        <v>226980.1</v>
      </c>
    </row>
    <row r="1186" spans="1:5" x14ac:dyDescent="0.25">
      <c r="A1186" s="9"/>
      <c r="B1186" s="9"/>
      <c r="C1186" s="9"/>
      <c r="D1186" s="10">
        <v>44218</v>
      </c>
      <c r="E1186" s="32">
        <v>218853.07</v>
      </c>
    </row>
    <row r="1187" spans="1:5" x14ac:dyDescent="0.25">
      <c r="A1187" s="9"/>
      <c r="B1187" s="9"/>
      <c r="C1187" s="7" t="s">
        <v>1176</v>
      </c>
      <c r="D1187" s="6"/>
      <c r="E1187" s="31">
        <v>672813.27</v>
      </c>
    </row>
    <row r="1188" spans="1:5" x14ac:dyDescent="0.25">
      <c r="A1188" s="9"/>
      <c r="B1188" s="9"/>
      <c r="C1188" s="7" t="s">
        <v>120</v>
      </c>
      <c r="D1188" s="8">
        <v>44278</v>
      </c>
      <c r="E1188" s="31">
        <v>57613.02</v>
      </c>
    </row>
    <row r="1189" spans="1:5" x14ac:dyDescent="0.25">
      <c r="A1189" s="9"/>
      <c r="B1189" s="9"/>
      <c r="C1189" s="9"/>
      <c r="D1189" s="10">
        <v>44250</v>
      </c>
      <c r="E1189" s="32">
        <v>57613.02</v>
      </c>
    </row>
    <row r="1190" spans="1:5" x14ac:dyDescent="0.25">
      <c r="A1190" s="9"/>
      <c r="B1190" s="9"/>
      <c r="C1190" s="9"/>
      <c r="D1190" s="10">
        <v>44224</v>
      </c>
      <c r="E1190" s="32">
        <v>57613.02</v>
      </c>
    </row>
    <row r="1191" spans="1:5" x14ac:dyDescent="0.25">
      <c r="A1191" s="9"/>
      <c r="B1191" s="9"/>
      <c r="C1191" s="7" t="s">
        <v>1177</v>
      </c>
      <c r="D1191" s="6"/>
      <c r="E1191" s="31">
        <v>172839.06</v>
      </c>
    </row>
    <row r="1192" spans="1:5" x14ac:dyDescent="0.25">
      <c r="A1192" s="9"/>
      <c r="B1192" s="9"/>
      <c r="C1192" s="7" t="s">
        <v>121</v>
      </c>
      <c r="D1192" s="8">
        <v>44278</v>
      </c>
      <c r="E1192" s="31">
        <v>15088.62</v>
      </c>
    </row>
    <row r="1193" spans="1:5" x14ac:dyDescent="0.25">
      <c r="A1193" s="9"/>
      <c r="B1193" s="9"/>
      <c r="C1193" s="9"/>
      <c r="D1193" s="10">
        <v>44218</v>
      </c>
      <c r="E1193" s="32">
        <v>15088.62</v>
      </c>
    </row>
    <row r="1194" spans="1:5" x14ac:dyDescent="0.25">
      <c r="A1194" s="9"/>
      <c r="B1194" s="9"/>
      <c r="C1194" s="9"/>
      <c r="D1194" s="10">
        <v>44250</v>
      </c>
      <c r="E1194" s="32">
        <v>15088.62</v>
      </c>
    </row>
    <row r="1195" spans="1:5" x14ac:dyDescent="0.25">
      <c r="A1195" s="9"/>
      <c r="B1195" s="9"/>
      <c r="C1195" s="7" t="s">
        <v>1178</v>
      </c>
      <c r="D1195" s="6"/>
      <c r="E1195" s="31">
        <v>45265.86</v>
      </c>
    </row>
    <row r="1196" spans="1:5" x14ac:dyDescent="0.25">
      <c r="A1196" s="9"/>
      <c r="B1196" s="9"/>
      <c r="C1196" s="7" t="s">
        <v>95</v>
      </c>
      <c r="D1196" s="8">
        <v>44278</v>
      </c>
      <c r="E1196" s="31">
        <v>252052.35</v>
      </c>
    </row>
    <row r="1197" spans="1:5" x14ac:dyDescent="0.25">
      <c r="A1197" s="9"/>
      <c r="B1197" s="9"/>
      <c r="C1197" s="9"/>
      <c r="D1197" s="10">
        <v>44217</v>
      </c>
      <c r="E1197" s="32">
        <v>240461.51</v>
      </c>
    </row>
    <row r="1198" spans="1:5" x14ac:dyDescent="0.25">
      <c r="A1198" s="9"/>
      <c r="B1198" s="9"/>
      <c r="C1198" s="9"/>
      <c r="D1198" s="10">
        <v>44250</v>
      </c>
      <c r="E1198" s="32">
        <v>199566.42</v>
      </c>
    </row>
    <row r="1199" spans="1:5" x14ac:dyDescent="0.25">
      <c r="A1199" s="9"/>
      <c r="B1199" s="9"/>
      <c r="C1199" s="9"/>
      <c r="D1199" s="10">
        <v>44253</v>
      </c>
      <c r="E1199" s="32">
        <v>31834.52</v>
      </c>
    </row>
    <row r="1200" spans="1:5" x14ac:dyDescent="0.25">
      <c r="A1200" s="9"/>
      <c r="B1200" s="9"/>
      <c r="C1200" s="7" t="s">
        <v>1169</v>
      </c>
      <c r="D1200" s="6"/>
      <c r="E1200" s="31">
        <v>723914.8</v>
      </c>
    </row>
    <row r="1201" spans="1:5" x14ac:dyDescent="0.25">
      <c r="A1201" s="9"/>
      <c r="B1201" s="9"/>
      <c r="C1201" s="7" t="s">
        <v>96</v>
      </c>
      <c r="D1201" s="8">
        <v>44278</v>
      </c>
      <c r="E1201" s="31">
        <v>76490.899999999994</v>
      </c>
    </row>
    <row r="1202" spans="1:5" x14ac:dyDescent="0.25">
      <c r="A1202" s="9"/>
      <c r="B1202" s="9"/>
      <c r="C1202" s="9"/>
      <c r="D1202" s="10">
        <v>44218</v>
      </c>
      <c r="E1202" s="32">
        <v>72465</v>
      </c>
    </row>
    <row r="1203" spans="1:5" x14ac:dyDescent="0.25">
      <c r="A1203" s="9"/>
      <c r="B1203" s="9"/>
      <c r="C1203" s="9"/>
      <c r="D1203" s="10">
        <v>44242</v>
      </c>
      <c r="E1203" s="32">
        <v>80516.799999999988</v>
      </c>
    </row>
    <row r="1204" spans="1:5" ht="30" x14ac:dyDescent="0.25">
      <c r="A1204" s="9"/>
      <c r="B1204" s="9"/>
      <c r="C1204" s="7" t="s">
        <v>1170</v>
      </c>
      <c r="D1204" s="6"/>
      <c r="E1204" s="31">
        <v>229472.69999999998</v>
      </c>
    </row>
    <row r="1205" spans="1:5" x14ac:dyDescent="0.25">
      <c r="A1205" s="9"/>
      <c r="B1205" s="9"/>
      <c r="C1205" s="7" t="s">
        <v>97</v>
      </c>
      <c r="D1205" s="8">
        <v>44278</v>
      </c>
      <c r="E1205" s="31">
        <v>53248.68</v>
      </c>
    </row>
    <row r="1206" spans="1:5" x14ac:dyDescent="0.25">
      <c r="A1206" s="9"/>
      <c r="B1206" s="9"/>
      <c r="C1206" s="9"/>
      <c r="D1206" s="10">
        <v>44217</v>
      </c>
      <c r="E1206" s="32">
        <v>53248.68</v>
      </c>
    </row>
    <row r="1207" spans="1:5" x14ac:dyDescent="0.25">
      <c r="A1207" s="9"/>
      <c r="B1207" s="9"/>
      <c r="C1207" s="9"/>
      <c r="D1207" s="10">
        <v>44250</v>
      </c>
      <c r="E1207" s="32">
        <v>53248.68</v>
      </c>
    </row>
    <row r="1208" spans="1:5" x14ac:dyDescent="0.25">
      <c r="A1208" s="9"/>
      <c r="B1208" s="9"/>
      <c r="C1208" s="7" t="s">
        <v>1179</v>
      </c>
      <c r="D1208" s="6"/>
      <c r="E1208" s="31">
        <v>159746.04</v>
      </c>
    </row>
    <row r="1209" spans="1:5" x14ac:dyDescent="0.25">
      <c r="A1209" s="9"/>
      <c r="B1209" s="9"/>
      <c r="C1209" s="7" t="s">
        <v>98</v>
      </c>
      <c r="D1209" s="8">
        <v>44281</v>
      </c>
      <c r="E1209" s="31">
        <v>105384.72</v>
      </c>
    </row>
    <row r="1210" spans="1:5" x14ac:dyDescent="0.25">
      <c r="A1210" s="9"/>
      <c r="B1210" s="9"/>
      <c r="C1210" s="9"/>
      <c r="D1210" s="10">
        <v>44242</v>
      </c>
      <c r="E1210" s="32">
        <v>105384.72</v>
      </c>
    </row>
    <row r="1211" spans="1:5" x14ac:dyDescent="0.25">
      <c r="A1211" s="9"/>
      <c r="B1211" s="9"/>
      <c r="C1211" s="9"/>
      <c r="D1211" s="10">
        <v>44217</v>
      </c>
      <c r="E1211" s="32">
        <v>105384.71</v>
      </c>
    </row>
    <row r="1212" spans="1:5" x14ac:dyDescent="0.25">
      <c r="A1212" s="9"/>
      <c r="B1212" s="9"/>
      <c r="C1212" s="7" t="s">
        <v>1180</v>
      </c>
      <c r="D1212" s="6"/>
      <c r="E1212" s="31">
        <v>316154.15000000002</v>
      </c>
    </row>
    <row r="1213" spans="1:5" x14ac:dyDescent="0.25">
      <c r="A1213" s="9"/>
      <c r="B1213" s="9"/>
      <c r="C1213" s="7" t="s">
        <v>99</v>
      </c>
      <c r="D1213" s="8">
        <v>44218</v>
      </c>
      <c r="E1213" s="31">
        <v>22808.39</v>
      </c>
    </row>
    <row r="1214" spans="1:5" x14ac:dyDescent="0.25">
      <c r="A1214" s="9"/>
      <c r="B1214" s="9"/>
      <c r="C1214" s="9"/>
      <c r="D1214" s="10">
        <v>44245</v>
      </c>
      <c r="E1214" s="32">
        <v>22808.39</v>
      </c>
    </row>
    <row r="1215" spans="1:5" x14ac:dyDescent="0.25">
      <c r="A1215" s="9"/>
      <c r="B1215" s="9"/>
      <c r="C1215" s="9"/>
      <c r="D1215" s="10">
        <v>44277</v>
      </c>
      <c r="E1215" s="32">
        <v>22808.39</v>
      </c>
    </row>
    <row r="1216" spans="1:5" ht="30" x14ac:dyDescent="0.25">
      <c r="A1216" s="9"/>
      <c r="B1216" s="9"/>
      <c r="C1216" s="7" t="s">
        <v>1181</v>
      </c>
      <c r="D1216" s="6"/>
      <c r="E1216" s="31">
        <v>68425.17</v>
      </c>
    </row>
    <row r="1217" spans="1:5" x14ac:dyDescent="0.25">
      <c r="A1217" s="9"/>
      <c r="B1217" s="9"/>
      <c r="C1217" s="7" t="s">
        <v>100</v>
      </c>
      <c r="D1217" s="8">
        <v>44278</v>
      </c>
      <c r="E1217" s="31">
        <v>30391.56</v>
      </c>
    </row>
    <row r="1218" spans="1:5" x14ac:dyDescent="0.25">
      <c r="A1218" s="9"/>
      <c r="B1218" s="9"/>
      <c r="C1218" s="9"/>
      <c r="D1218" s="10">
        <v>44242</v>
      </c>
      <c r="E1218" s="32">
        <v>30391.56</v>
      </c>
    </row>
    <row r="1219" spans="1:5" x14ac:dyDescent="0.25">
      <c r="A1219" s="9"/>
      <c r="B1219" s="9"/>
      <c r="C1219" s="9"/>
      <c r="D1219" s="10">
        <v>44217</v>
      </c>
      <c r="E1219" s="32">
        <v>30391.56</v>
      </c>
    </row>
    <row r="1220" spans="1:5" x14ac:dyDescent="0.25">
      <c r="A1220" s="9"/>
      <c r="B1220" s="9"/>
      <c r="C1220" s="7" t="s">
        <v>1182</v>
      </c>
      <c r="D1220" s="6"/>
      <c r="E1220" s="31">
        <v>91174.680000000008</v>
      </c>
    </row>
    <row r="1221" spans="1:5" x14ac:dyDescent="0.25">
      <c r="A1221" s="9"/>
      <c r="B1221" s="9"/>
      <c r="C1221" s="7" t="s">
        <v>101</v>
      </c>
      <c r="D1221" s="8">
        <v>44278</v>
      </c>
      <c r="E1221" s="31">
        <v>155007.51999999999</v>
      </c>
    </row>
    <row r="1222" spans="1:5" x14ac:dyDescent="0.25">
      <c r="A1222" s="9"/>
      <c r="B1222" s="9"/>
      <c r="C1222" s="9"/>
      <c r="D1222" s="10">
        <v>44242</v>
      </c>
      <c r="E1222" s="32">
        <v>155007.51999999999</v>
      </c>
    </row>
    <row r="1223" spans="1:5" x14ac:dyDescent="0.25">
      <c r="A1223" s="9"/>
      <c r="B1223" s="9"/>
      <c r="C1223" s="9"/>
      <c r="D1223" s="10">
        <v>44217</v>
      </c>
      <c r="E1223" s="32">
        <v>155007.51999999999</v>
      </c>
    </row>
    <row r="1224" spans="1:5" x14ac:dyDescent="0.25">
      <c r="A1224" s="9"/>
      <c r="B1224" s="9"/>
      <c r="C1224" s="7" t="s">
        <v>1183</v>
      </c>
      <c r="D1224" s="6"/>
      <c r="E1224" s="31">
        <v>465022.55999999994</v>
      </c>
    </row>
    <row r="1225" spans="1:5" x14ac:dyDescent="0.25">
      <c r="A1225" s="9"/>
      <c r="B1225" s="9"/>
      <c r="C1225" s="7" t="s">
        <v>102</v>
      </c>
      <c r="D1225" s="8">
        <v>44278</v>
      </c>
      <c r="E1225" s="31">
        <v>81661.679999999993</v>
      </c>
    </row>
    <row r="1226" spans="1:5" x14ac:dyDescent="0.25">
      <c r="A1226" s="9"/>
      <c r="B1226" s="9"/>
      <c r="C1226" s="9"/>
      <c r="D1226" s="10">
        <v>44218</v>
      </c>
      <c r="E1226" s="32">
        <v>81363.39</v>
      </c>
    </row>
    <row r="1227" spans="1:5" x14ac:dyDescent="0.25">
      <c r="A1227" s="9"/>
      <c r="B1227" s="9"/>
      <c r="C1227" s="9"/>
      <c r="D1227" s="10">
        <v>44242</v>
      </c>
      <c r="E1227" s="32">
        <v>81661.679999999993</v>
      </c>
    </row>
    <row r="1228" spans="1:5" x14ac:dyDescent="0.25">
      <c r="A1228" s="9"/>
      <c r="B1228" s="9"/>
      <c r="C1228" s="7" t="s">
        <v>1184</v>
      </c>
      <c r="D1228" s="6"/>
      <c r="E1228" s="31">
        <v>244686.75</v>
      </c>
    </row>
    <row r="1229" spans="1:5" x14ac:dyDescent="0.25">
      <c r="A1229" s="9"/>
      <c r="B1229" s="9"/>
      <c r="C1229" s="7" t="s">
        <v>103</v>
      </c>
      <c r="D1229" s="8">
        <v>44278</v>
      </c>
      <c r="E1229" s="31">
        <v>52453.81</v>
      </c>
    </row>
    <row r="1230" spans="1:5" x14ac:dyDescent="0.25">
      <c r="A1230" s="9"/>
      <c r="B1230" s="9"/>
      <c r="C1230" s="9"/>
      <c r="D1230" s="10">
        <v>44218</v>
      </c>
      <c r="E1230" s="32">
        <v>52316.56</v>
      </c>
    </row>
    <row r="1231" spans="1:5" x14ac:dyDescent="0.25">
      <c r="A1231" s="9"/>
      <c r="B1231" s="9"/>
      <c r="C1231" s="9"/>
      <c r="D1231" s="10">
        <v>44250</v>
      </c>
      <c r="E1231" s="32">
        <v>52453.81</v>
      </c>
    </row>
    <row r="1232" spans="1:5" x14ac:dyDescent="0.25">
      <c r="A1232" s="9"/>
      <c r="B1232" s="9"/>
      <c r="C1232" s="7" t="s">
        <v>1185</v>
      </c>
      <c r="D1232" s="6"/>
      <c r="E1232" s="31">
        <v>157224.18</v>
      </c>
    </row>
    <row r="1233" spans="1:5" x14ac:dyDescent="0.25">
      <c r="A1233" s="9"/>
      <c r="B1233" s="9"/>
      <c r="C1233" s="7" t="s">
        <v>107</v>
      </c>
      <c r="D1233" s="8">
        <v>44250</v>
      </c>
      <c r="E1233" s="31">
        <v>41174.39</v>
      </c>
    </row>
    <row r="1234" spans="1:5" x14ac:dyDescent="0.25">
      <c r="A1234" s="9"/>
      <c r="B1234" s="9"/>
      <c r="C1234" s="9"/>
      <c r="D1234" s="10">
        <v>44224</v>
      </c>
      <c r="E1234" s="32">
        <v>43719.360000000001</v>
      </c>
    </row>
    <row r="1235" spans="1:5" x14ac:dyDescent="0.25">
      <c r="A1235" s="9"/>
      <c r="B1235" s="9"/>
      <c r="C1235" s="7" t="s">
        <v>1186</v>
      </c>
      <c r="D1235" s="6"/>
      <c r="E1235" s="31">
        <v>84893.75</v>
      </c>
    </row>
    <row r="1236" spans="1:5" x14ac:dyDescent="0.25">
      <c r="A1236" s="9"/>
      <c r="B1236" s="9"/>
      <c r="C1236" s="7" t="s">
        <v>108</v>
      </c>
      <c r="D1236" s="8">
        <v>44218</v>
      </c>
      <c r="E1236" s="31">
        <v>30411.96</v>
      </c>
    </row>
    <row r="1237" spans="1:5" x14ac:dyDescent="0.25">
      <c r="A1237" s="9"/>
      <c r="B1237" s="9"/>
      <c r="C1237" s="9"/>
      <c r="D1237" s="10">
        <v>44281</v>
      </c>
      <c r="E1237" s="32">
        <v>30411.96</v>
      </c>
    </row>
    <row r="1238" spans="1:5" x14ac:dyDescent="0.25">
      <c r="A1238" s="9"/>
      <c r="B1238" s="9"/>
      <c r="C1238" s="9"/>
      <c r="D1238" s="10">
        <v>44242</v>
      </c>
      <c r="E1238" s="32">
        <v>30411.96</v>
      </c>
    </row>
    <row r="1239" spans="1:5" x14ac:dyDescent="0.25">
      <c r="A1239" s="9"/>
      <c r="B1239" s="9"/>
      <c r="C1239" s="7" t="s">
        <v>1187</v>
      </c>
      <c r="D1239" s="6"/>
      <c r="E1239" s="31">
        <v>91235.88</v>
      </c>
    </row>
    <row r="1240" spans="1:5" x14ac:dyDescent="0.25">
      <c r="A1240" s="9"/>
      <c r="B1240" s="9"/>
      <c r="C1240" s="7" t="s">
        <v>111</v>
      </c>
      <c r="D1240" s="6"/>
      <c r="E1240" s="31">
        <v>329077.92000000004</v>
      </c>
    </row>
    <row r="1241" spans="1:5" x14ac:dyDescent="0.25">
      <c r="A1241" s="9"/>
      <c r="B1241" s="9"/>
      <c r="C1241" s="7" t="s">
        <v>113</v>
      </c>
      <c r="D1241" s="8">
        <v>44244</v>
      </c>
      <c r="E1241" s="31">
        <v>1914.79</v>
      </c>
    </row>
    <row r="1242" spans="1:5" x14ac:dyDescent="0.25">
      <c r="A1242" s="9"/>
      <c r="B1242" s="9"/>
      <c r="C1242" s="9"/>
      <c r="D1242" s="10">
        <v>44272</v>
      </c>
      <c r="E1242" s="32">
        <v>1914.79</v>
      </c>
    </row>
    <row r="1243" spans="1:5" x14ac:dyDescent="0.25">
      <c r="A1243" s="9"/>
      <c r="B1243" s="9"/>
      <c r="C1243" s="9"/>
      <c r="D1243" s="10">
        <v>44218</v>
      </c>
      <c r="E1243" s="32">
        <v>1914.79</v>
      </c>
    </row>
    <row r="1244" spans="1:5" x14ac:dyDescent="0.25">
      <c r="A1244" s="9"/>
      <c r="B1244" s="9"/>
      <c r="C1244" s="7" t="s">
        <v>1188</v>
      </c>
      <c r="D1244" s="6"/>
      <c r="E1244" s="31">
        <v>5744.37</v>
      </c>
    </row>
    <row r="1245" spans="1:5" x14ac:dyDescent="0.25">
      <c r="A1245" s="9"/>
      <c r="B1245" s="9"/>
      <c r="C1245" s="7" t="s">
        <v>114</v>
      </c>
      <c r="D1245" s="8">
        <v>44274</v>
      </c>
      <c r="E1245" s="31">
        <v>1423313.07</v>
      </c>
    </row>
    <row r="1246" spans="1:5" x14ac:dyDescent="0.25">
      <c r="A1246" s="9"/>
      <c r="B1246" s="9"/>
      <c r="C1246" s="9"/>
      <c r="D1246" s="10">
        <v>44244</v>
      </c>
      <c r="E1246" s="32">
        <v>1423313.08</v>
      </c>
    </row>
    <row r="1247" spans="1:5" x14ac:dyDescent="0.25">
      <c r="A1247" s="9"/>
      <c r="B1247" s="9"/>
      <c r="C1247" s="9"/>
      <c r="D1247" s="10">
        <v>44218</v>
      </c>
      <c r="E1247" s="32">
        <v>1410737.31</v>
      </c>
    </row>
    <row r="1248" spans="1:5" ht="30" x14ac:dyDescent="0.25">
      <c r="A1248" s="9"/>
      <c r="B1248" s="9"/>
      <c r="C1248" s="7" t="s">
        <v>959</v>
      </c>
      <c r="D1248" s="6"/>
      <c r="E1248" s="31">
        <v>4257363.4600000009</v>
      </c>
    </row>
    <row r="1249" spans="1:5" x14ac:dyDescent="0.25">
      <c r="A1249" s="9"/>
      <c r="B1249" s="9"/>
      <c r="C1249" s="7" t="s">
        <v>116</v>
      </c>
      <c r="D1249" s="8">
        <v>44232</v>
      </c>
      <c r="E1249" s="31">
        <v>7800</v>
      </c>
    </row>
    <row r="1250" spans="1:5" x14ac:dyDescent="0.25">
      <c r="A1250" s="9"/>
      <c r="B1250" s="9"/>
      <c r="C1250" s="7" t="s">
        <v>975</v>
      </c>
      <c r="D1250" s="6"/>
      <c r="E1250" s="31">
        <v>7800</v>
      </c>
    </row>
    <row r="1251" spans="1:5" x14ac:dyDescent="0.25">
      <c r="A1251" s="9"/>
      <c r="B1251" s="9"/>
      <c r="C1251" s="7" t="s">
        <v>118</v>
      </c>
      <c r="D1251" s="8">
        <v>44244</v>
      </c>
      <c r="E1251" s="31">
        <v>7871.05</v>
      </c>
    </row>
    <row r="1252" spans="1:5" x14ac:dyDescent="0.25">
      <c r="A1252" s="9"/>
      <c r="B1252" s="9"/>
      <c r="C1252" s="9"/>
      <c r="D1252" s="10">
        <v>44272</v>
      </c>
      <c r="E1252" s="32">
        <v>7871.05</v>
      </c>
    </row>
    <row r="1253" spans="1:5" x14ac:dyDescent="0.25">
      <c r="A1253" s="9"/>
      <c r="B1253" s="9"/>
      <c r="C1253" s="9"/>
      <c r="D1253" s="10">
        <v>44218</v>
      </c>
      <c r="E1253" s="32">
        <v>7871.05</v>
      </c>
    </row>
    <row r="1254" spans="1:5" x14ac:dyDescent="0.25">
      <c r="A1254" s="9"/>
      <c r="B1254" s="9"/>
      <c r="C1254" s="7" t="s">
        <v>1189</v>
      </c>
      <c r="D1254" s="6"/>
      <c r="E1254" s="31">
        <v>23613.15</v>
      </c>
    </row>
    <row r="1255" spans="1:5" x14ac:dyDescent="0.25">
      <c r="A1255" s="9"/>
      <c r="B1255" s="9"/>
      <c r="C1255" s="7" t="s">
        <v>123</v>
      </c>
      <c r="D1255" s="8">
        <v>44278</v>
      </c>
      <c r="E1255" s="31">
        <v>26561.89</v>
      </c>
    </row>
    <row r="1256" spans="1:5" x14ac:dyDescent="0.25">
      <c r="A1256" s="9"/>
      <c r="B1256" s="9"/>
      <c r="C1256" s="9"/>
      <c r="D1256" s="10">
        <v>44218</v>
      </c>
      <c r="E1256" s="32">
        <v>26561.89</v>
      </c>
    </row>
    <row r="1257" spans="1:5" x14ac:dyDescent="0.25">
      <c r="A1257" s="9"/>
      <c r="B1257" s="9"/>
      <c r="C1257" s="9"/>
      <c r="D1257" s="10">
        <v>44242</v>
      </c>
      <c r="E1257" s="32">
        <v>26561.89</v>
      </c>
    </row>
    <row r="1258" spans="1:5" x14ac:dyDescent="0.25">
      <c r="A1258" s="9"/>
      <c r="B1258" s="9"/>
      <c r="C1258" s="7" t="s">
        <v>1190</v>
      </c>
      <c r="D1258" s="6"/>
      <c r="E1258" s="31">
        <v>79685.67</v>
      </c>
    </row>
    <row r="1259" spans="1:5" x14ac:dyDescent="0.25">
      <c r="A1259" s="9"/>
      <c r="B1259" s="9"/>
      <c r="C1259" s="7" t="s">
        <v>124</v>
      </c>
      <c r="D1259" s="8">
        <v>44232</v>
      </c>
      <c r="E1259" s="31">
        <v>16800</v>
      </c>
    </row>
    <row r="1260" spans="1:5" x14ac:dyDescent="0.25">
      <c r="A1260" s="9"/>
      <c r="B1260" s="9"/>
      <c r="C1260" s="7" t="s">
        <v>980</v>
      </c>
      <c r="D1260" s="6"/>
      <c r="E1260" s="31">
        <v>16800</v>
      </c>
    </row>
    <row r="1261" spans="1:5" x14ac:dyDescent="0.25">
      <c r="A1261" s="9"/>
      <c r="B1261" s="9"/>
      <c r="C1261" s="7" t="s">
        <v>125</v>
      </c>
      <c r="D1261" s="8">
        <v>44251</v>
      </c>
      <c r="E1261" s="31">
        <v>30029.74</v>
      </c>
    </row>
    <row r="1262" spans="1:5" x14ac:dyDescent="0.25">
      <c r="A1262" s="9"/>
      <c r="B1262" s="9"/>
      <c r="C1262" s="9"/>
      <c r="D1262" s="10">
        <v>44278</v>
      </c>
      <c r="E1262" s="32">
        <v>30029.74</v>
      </c>
    </row>
    <row r="1263" spans="1:5" x14ac:dyDescent="0.25">
      <c r="A1263" s="9"/>
      <c r="B1263" s="9"/>
      <c r="C1263" s="9"/>
      <c r="D1263" s="10">
        <v>44218</v>
      </c>
      <c r="E1263" s="32">
        <v>30029.74</v>
      </c>
    </row>
    <row r="1264" spans="1:5" x14ac:dyDescent="0.25">
      <c r="A1264" s="9"/>
      <c r="B1264" s="9"/>
      <c r="C1264" s="7" t="s">
        <v>1191</v>
      </c>
      <c r="D1264" s="6"/>
      <c r="E1264" s="31">
        <v>90089.22</v>
      </c>
    </row>
    <row r="1265" spans="1:5" x14ac:dyDescent="0.25">
      <c r="A1265" s="9"/>
      <c r="B1265" s="9"/>
      <c r="C1265" s="7" t="s">
        <v>126</v>
      </c>
      <c r="D1265" s="8">
        <v>44278</v>
      </c>
      <c r="E1265" s="31">
        <v>43071.24</v>
      </c>
    </row>
    <row r="1266" spans="1:5" x14ac:dyDescent="0.25">
      <c r="A1266" s="9"/>
      <c r="B1266" s="9"/>
      <c r="C1266" s="9"/>
      <c r="D1266" s="10">
        <v>44242</v>
      </c>
      <c r="E1266" s="32">
        <v>40363.599999999999</v>
      </c>
    </row>
    <row r="1267" spans="1:5" x14ac:dyDescent="0.25">
      <c r="A1267" s="9"/>
      <c r="B1267" s="9"/>
      <c r="C1267" s="9"/>
      <c r="D1267" s="10">
        <v>44225</v>
      </c>
      <c r="E1267" s="32">
        <v>43073.25</v>
      </c>
    </row>
    <row r="1268" spans="1:5" x14ac:dyDescent="0.25">
      <c r="A1268" s="9"/>
      <c r="B1268" s="9"/>
      <c r="C1268" s="7" t="s">
        <v>1192</v>
      </c>
      <c r="D1268" s="6"/>
      <c r="E1268" s="31">
        <v>126508.09</v>
      </c>
    </row>
    <row r="1269" spans="1:5" x14ac:dyDescent="0.25">
      <c r="A1269" s="9"/>
      <c r="B1269" s="9"/>
      <c r="C1269" s="7" t="s">
        <v>283</v>
      </c>
      <c r="D1269" s="8">
        <v>44218</v>
      </c>
      <c r="E1269" s="31">
        <v>4682</v>
      </c>
    </row>
    <row r="1270" spans="1:5" x14ac:dyDescent="0.25">
      <c r="A1270" s="9"/>
      <c r="B1270" s="9"/>
      <c r="C1270" s="9"/>
      <c r="D1270" s="10">
        <v>44250</v>
      </c>
      <c r="E1270" s="32">
        <v>4682</v>
      </c>
    </row>
    <row r="1271" spans="1:5" x14ac:dyDescent="0.25">
      <c r="A1271" s="9"/>
      <c r="B1271" s="9"/>
      <c r="C1271" s="7" t="s">
        <v>1110</v>
      </c>
      <c r="D1271" s="6"/>
      <c r="E1271" s="31">
        <v>9364</v>
      </c>
    </row>
    <row r="1272" spans="1:5" x14ac:dyDescent="0.25">
      <c r="A1272" s="9"/>
      <c r="B1272" s="9"/>
      <c r="C1272" s="7" t="s">
        <v>128</v>
      </c>
      <c r="D1272" s="8">
        <v>44265</v>
      </c>
      <c r="E1272" s="31">
        <v>8680</v>
      </c>
    </row>
    <row r="1273" spans="1:5" x14ac:dyDescent="0.25">
      <c r="A1273" s="9"/>
      <c r="B1273" s="9"/>
      <c r="C1273" s="9"/>
      <c r="D1273" s="10">
        <v>44230</v>
      </c>
      <c r="E1273" s="32">
        <v>6160</v>
      </c>
    </row>
    <row r="1274" spans="1:5" x14ac:dyDescent="0.25">
      <c r="A1274" s="9"/>
      <c r="B1274" s="9"/>
      <c r="C1274" s="7" t="s">
        <v>986</v>
      </c>
      <c r="D1274" s="6"/>
      <c r="E1274" s="31">
        <v>14840</v>
      </c>
    </row>
    <row r="1275" spans="1:5" x14ac:dyDescent="0.25">
      <c r="A1275" s="9"/>
      <c r="B1275" s="9"/>
      <c r="C1275" s="7" t="s">
        <v>131</v>
      </c>
      <c r="D1275" s="8">
        <v>44244</v>
      </c>
      <c r="E1275" s="31">
        <v>65686.16</v>
      </c>
    </row>
    <row r="1276" spans="1:5" x14ac:dyDescent="0.25">
      <c r="A1276" s="9"/>
      <c r="B1276" s="9"/>
      <c r="C1276" s="9"/>
      <c r="D1276" s="10">
        <v>44278</v>
      </c>
      <c r="E1276" s="32">
        <v>65686.16</v>
      </c>
    </row>
    <row r="1277" spans="1:5" x14ac:dyDescent="0.25">
      <c r="A1277" s="9"/>
      <c r="B1277" s="9"/>
      <c r="C1277" s="9"/>
      <c r="D1277" s="10">
        <v>44218</v>
      </c>
      <c r="E1277" s="32">
        <v>65686.149999999994</v>
      </c>
    </row>
    <row r="1278" spans="1:5" x14ac:dyDescent="0.25">
      <c r="A1278" s="9"/>
      <c r="B1278" s="9"/>
      <c r="C1278" s="7" t="s">
        <v>1193</v>
      </c>
      <c r="D1278" s="6"/>
      <c r="E1278" s="31">
        <v>197058.47</v>
      </c>
    </row>
    <row r="1279" spans="1:5" x14ac:dyDescent="0.25">
      <c r="A1279" s="9"/>
      <c r="B1279" s="9"/>
      <c r="C1279" s="7" t="s">
        <v>133</v>
      </c>
      <c r="D1279" s="8">
        <v>44278</v>
      </c>
      <c r="E1279" s="31">
        <v>50072.639999999999</v>
      </c>
    </row>
    <row r="1280" spans="1:5" x14ac:dyDescent="0.25">
      <c r="A1280" s="9"/>
      <c r="B1280" s="9"/>
      <c r="C1280" s="9"/>
      <c r="D1280" s="10">
        <v>44217</v>
      </c>
      <c r="E1280" s="32">
        <v>47437</v>
      </c>
    </row>
    <row r="1281" spans="1:5" x14ac:dyDescent="0.25">
      <c r="A1281" s="9"/>
      <c r="B1281" s="9"/>
      <c r="C1281" s="9"/>
      <c r="D1281" s="10">
        <v>44250</v>
      </c>
      <c r="E1281" s="32">
        <v>50072.639999999999</v>
      </c>
    </row>
    <row r="1282" spans="1:5" x14ac:dyDescent="0.25">
      <c r="A1282" s="9"/>
      <c r="B1282" s="9"/>
      <c r="C1282" s="7" t="s">
        <v>1194</v>
      </c>
      <c r="D1282" s="6"/>
      <c r="E1282" s="31">
        <v>147582.28</v>
      </c>
    </row>
    <row r="1283" spans="1:5" x14ac:dyDescent="0.25">
      <c r="A1283" s="9"/>
      <c r="B1283" s="9"/>
      <c r="C1283" s="7" t="s">
        <v>134</v>
      </c>
      <c r="D1283" s="8">
        <v>44278</v>
      </c>
      <c r="E1283" s="31">
        <v>958804.76</v>
      </c>
    </row>
    <row r="1284" spans="1:5" x14ac:dyDescent="0.25">
      <c r="A1284" s="9"/>
      <c r="B1284" s="9"/>
      <c r="C1284" s="9"/>
      <c r="D1284" s="10">
        <v>44242</v>
      </c>
      <c r="E1284" s="32">
        <v>958804.76</v>
      </c>
    </row>
    <row r="1285" spans="1:5" x14ac:dyDescent="0.25">
      <c r="A1285" s="9"/>
      <c r="B1285" s="9"/>
      <c r="C1285" s="9"/>
      <c r="D1285" s="10">
        <v>44217</v>
      </c>
      <c r="E1285" s="32">
        <v>958804.76</v>
      </c>
    </row>
    <row r="1286" spans="1:5" x14ac:dyDescent="0.25">
      <c r="A1286" s="9"/>
      <c r="B1286" s="9"/>
      <c r="C1286" s="7" t="s">
        <v>1171</v>
      </c>
      <c r="D1286" s="6"/>
      <c r="E1286" s="31">
        <v>2876414.2800000003</v>
      </c>
    </row>
    <row r="1287" spans="1:5" x14ac:dyDescent="0.25">
      <c r="A1287" s="9"/>
      <c r="B1287" s="9"/>
      <c r="C1287" s="7" t="s">
        <v>135</v>
      </c>
      <c r="D1287" s="8">
        <v>44244</v>
      </c>
      <c r="E1287" s="31">
        <v>7906.66</v>
      </c>
    </row>
    <row r="1288" spans="1:5" x14ac:dyDescent="0.25">
      <c r="A1288" s="9"/>
      <c r="B1288" s="9"/>
      <c r="C1288" s="9"/>
      <c r="D1288" s="10">
        <v>44272</v>
      </c>
      <c r="E1288" s="32">
        <v>7906.65</v>
      </c>
    </row>
    <row r="1289" spans="1:5" x14ac:dyDescent="0.25">
      <c r="A1289" s="9"/>
      <c r="B1289" s="9"/>
      <c r="C1289" s="9"/>
      <c r="D1289" s="10">
        <v>44218</v>
      </c>
      <c r="E1289" s="32">
        <v>7906.66</v>
      </c>
    </row>
    <row r="1290" spans="1:5" x14ac:dyDescent="0.25">
      <c r="A1290" s="9"/>
      <c r="B1290" s="9"/>
      <c r="C1290" s="7" t="s">
        <v>1195</v>
      </c>
      <c r="D1290" s="6"/>
      <c r="E1290" s="31">
        <v>23719.97</v>
      </c>
    </row>
    <row r="1291" spans="1:5" x14ac:dyDescent="0.25">
      <c r="A1291" s="9"/>
      <c r="B1291" s="9"/>
      <c r="C1291" s="7" t="s">
        <v>136</v>
      </c>
      <c r="D1291" s="8">
        <v>44252</v>
      </c>
      <c r="E1291" s="31">
        <v>97105.74</v>
      </c>
    </row>
    <row r="1292" spans="1:5" x14ac:dyDescent="0.25">
      <c r="A1292" s="9"/>
      <c r="B1292" s="9"/>
      <c r="C1292" s="9"/>
      <c r="D1292" s="10">
        <v>44278</v>
      </c>
      <c r="E1292" s="32">
        <v>97105.74</v>
      </c>
    </row>
    <row r="1293" spans="1:5" x14ac:dyDescent="0.25">
      <c r="A1293" s="9"/>
      <c r="B1293" s="9"/>
      <c r="C1293" s="7" t="s">
        <v>1672</v>
      </c>
      <c r="D1293" s="6"/>
      <c r="E1293" s="31">
        <v>194211.48</v>
      </c>
    </row>
    <row r="1294" spans="1:5" x14ac:dyDescent="0.25">
      <c r="A1294" s="9"/>
      <c r="B1294" s="9"/>
      <c r="C1294" s="7" t="s">
        <v>139</v>
      </c>
      <c r="D1294" s="8">
        <v>44232</v>
      </c>
      <c r="E1294" s="31">
        <v>5220</v>
      </c>
    </row>
    <row r="1295" spans="1:5" x14ac:dyDescent="0.25">
      <c r="A1295" s="9"/>
      <c r="B1295" s="9"/>
      <c r="C1295" s="9"/>
      <c r="D1295" s="10">
        <v>44242</v>
      </c>
      <c r="E1295" s="32">
        <v>5394</v>
      </c>
    </row>
    <row r="1296" spans="1:5" x14ac:dyDescent="0.25">
      <c r="A1296" s="9"/>
      <c r="B1296" s="9"/>
      <c r="C1296" s="7" t="s">
        <v>993</v>
      </c>
      <c r="D1296" s="6"/>
      <c r="E1296" s="31">
        <v>10614</v>
      </c>
    </row>
    <row r="1297" spans="1:5" x14ac:dyDescent="0.25">
      <c r="A1297" s="9"/>
      <c r="B1297" s="9"/>
      <c r="C1297" s="7" t="s">
        <v>140</v>
      </c>
      <c r="D1297" s="8">
        <v>44244</v>
      </c>
      <c r="E1297" s="31">
        <v>549866.17000000004</v>
      </c>
    </row>
    <row r="1298" spans="1:5" x14ac:dyDescent="0.25">
      <c r="A1298" s="9"/>
      <c r="B1298" s="9"/>
      <c r="C1298" s="9"/>
      <c r="D1298" s="10">
        <v>44278</v>
      </c>
      <c r="E1298" s="32">
        <v>549866.17000000004</v>
      </c>
    </row>
    <row r="1299" spans="1:5" x14ac:dyDescent="0.25">
      <c r="A1299" s="9"/>
      <c r="B1299" s="9"/>
      <c r="C1299" s="9"/>
      <c r="D1299" s="10">
        <v>44222</v>
      </c>
      <c r="E1299" s="32">
        <v>536679.13</v>
      </c>
    </row>
    <row r="1300" spans="1:5" x14ac:dyDescent="0.25">
      <c r="A1300" s="9"/>
      <c r="B1300" s="9"/>
      <c r="C1300" s="7" t="s">
        <v>1172</v>
      </c>
      <c r="D1300" s="6"/>
      <c r="E1300" s="31">
        <v>1636411.4700000002</v>
      </c>
    </row>
    <row r="1301" spans="1:5" x14ac:dyDescent="0.25">
      <c r="A1301" s="9"/>
      <c r="B1301" s="9"/>
      <c r="C1301" s="7" t="s">
        <v>143</v>
      </c>
      <c r="D1301" s="8">
        <v>44278</v>
      </c>
      <c r="E1301" s="31">
        <v>81909.98</v>
      </c>
    </row>
    <row r="1302" spans="1:5" x14ac:dyDescent="0.25">
      <c r="A1302" s="9"/>
      <c r="B1302" s="9"/>
      <c r="C1302" s="9"/>
      <c r="D1302" s="10">
        <v>44218</v>
      </c>
      <c r="E1302" s="32">
        <v>54507.07</v>
      </c>
    </row>
    <row r="1303" spans="1:5" x14ac:dyDescent="0.25">
      <c r="A1303" s="9"/>
      <c r="B1303" s="9"/>
      <c r="C1303" s="9"/>
      <c r="D1303" s="10">
        <v>44245</v>
      </c>
      <c r="E1303" s="32">
        <v>81909.38</v>
      </c>
    </row>
    <row r="1304" spans="1:5" x14ac:dyDescent="0.25">
      <c r="A1304" s="9"/>
      <c r="B1304" s="9"/>
      <c r="C1304" s="7" t="s">
        <v>1173</v>
      </c>
      <c r="D1304" s="6"/>
      <c r="E1304" s="31">
        <v>218326.43</v>
      </c>
    </row>
    <row r="1305" spans="1:5" x14ac:dyDescent="0.25">
      <c r="A1305" s="9"/>
      <c r="B1305" s="9"/>
      <c r="C1305" s="7" t="s">
        <v>144</v>
      </c>
      <c r="D1305" s="8">
        <v>44278</v>
      </c>
      <c r="E1305" s="31">
        <v>25504.01</v>
      </c>
    </row>
    <row r="1306" spans="1:5" x14ac:dyDescent="0.25">
      <c r="A1306" s="9"/>
      <c r="B1306" s="9"/>
      <c r="C1306" s="9"/>
      <c r="D1306" s="10">
        <v>44242</v>
      </c>
      <c r="E1306" s="32">
        <v>25504.01</v>
      </c>
    </row>
    <row r="1307" spans="1:5" x14ac:dyDescent="0.25">
      <c r="A1307" s="9"/>
      <c r="B1307" s="9"/>
      <c r="C1307" s="9"/>
      <c r="D1307" s="10">
        <v>44217</v>
      </c>
      <c r="E1307" s="32">
        <v>25504</v>
      </c>
    </row>
    <row r="1308" spans="1:5" x14ac:dyDescent="0.25">
      <c r="A1308" s="9"/>
      <c r="B1308" s="9"/>
      <c r="C1308" s="7" t="s">
        <v>1196</v>
      </c>
      <c r="D1308" s="6"/>
      <c r="E1308" s="31">
        <v>76512.01999999999</v>
      </c>
    </row>
    <row r="1309" spans="1:5" x14ac:dyDescent="0.25">
      <c r="A1309" s="9"/>
      <c r="B1309" s="9"/>
      <c r="C1309" s="7" t="s">
        <v>148</v>
      </c>
      <c r="D1309" s="8">
        <v>44278</v>
      </c>
      <c r="E1309" s="31">
        <v>16886.77</v>
      </c>
    </row>
    <row r="1310" spans="1:5" x14ac:dyDescent="0.25">
      <c r="A1310" s="9"/>
      <c r="B1310" s="9"/>
      <c r="C1310" s="9"/>
      <c r="D1310" s="10">
        <v>44218</v>
      </c>
      <c r="E1310" s="32">
        <v>16886.78</v>
      </c>
    </row>
    <row r="1311" spans="1:5" x14ac:dyDescent="0.25">
      <c r="A1311" s="9"/>
      <c r="B1311" s="9"/>
      <c r="C1311" s="9"/>
      <c r="D1311" s="10">
        <v>44250</v>
      </c>
      <c r="E1311" s="32">
        <v>16886.78</v>
      </c>
    </row>
    <row r="1312" spans="1:5" ht="30" x14ac:dyDescent="0.25">
      <c r="A1312" s="9"/>
      <c r="B1312" s="9"/>
      <c r="C1312" s="7" t="s">
        <v>1197</v>
      </c>
      <c r="D1312" s="6"/>
      <c r="E1312" s="31">
        <v>50660.33</v>
      </c>
    </row>
    <row r="1313" spans="1:5" x14ac:dyDescent="0.25">
      <c r="A1313" s="9"/>
      <c r="B1313" s="9"/>
      <c r="C1313" s="7" t="s">
        <v>149</v>
      </c>
      <c r="D1313" s="8">
        <v>44278</v>
      </c>
      <c r="E1313" s="31">
        <v>137373.68</v>
      </c>
    </row>
    <row r="1314" spans="1:5" x14ac:dyDescent="0.25">
      <c r="A1314" s="9"/>
      <c r="B1314" s="9"/>
      <c r="C1314" s="9"/>
      <c r="D1314" s="10">
        <v>44225</v>
      </c>
      <c r="E1314" s="32">
        <v>137373.68</v>
      </c>
    </row>
    <row r="1315" spans="1:5" x14ac:dyDescent="0.25">
      <c r="A1315" s="9"/>
      <c r="B1315" s="9"/>
      <c r="C1315" s="9"/>
      <c r="D1315" s="10">
        <v>44250</v>
      </c>
      <c r="E1315" s="32">
        <v>137373.85999999999</v>
      </c>
    </row>
    <row r="1316" spans="1:5" x14ac:dyDescent="0.25">
      <c r="A1316" s="9"/>
      <c r="B1316" s="9"/>
      <c r="C1316" s="7" t="s">
        <v>1198</v>
      </c>
      <c r="D1316" s="6"/>
      <c r="E1316" s="31">
        <v>412121.22</v>
      </c>
    </row>
    <row r="1317" spans="1:5" x14ac:dyDescent="0.25">
      <c r="A1317" s="9"/>
      <c r="B1317" s="9"/>
      <c r="C1317" s="7" t="s">
        <v>150</v>
      </c>
      <c r="D1317" s="8">
        <v>44218</v>
      </c>
      <c r="E1317" s="31">
        <v>13077.01</v>
      </c>
    </row>
    <row r="1318" spans="1:5" x14ac:dyDescent="0.25">
      <c r="A1318" s="9"/>
      <c r="B1318" s="9"/>
      <c r="C1318" s="9"/>
      <c r="D1318" s="10">
        <v>44271</v>
      </c>
      <c r="E1318" s="32">
        <v>13077.01</v>
      </c>
    </row>
    <row r="1319" spans="1:5" x14ac:dyDescent="0.25">
      <c r="A1319" s="9"/>
      <c r="B1319" s="9"/>
      <c r="C1319" s="9"/>
      <c r="D1319" s="10">
        <v>44270</v>
      </c>
      <c r="E1319" s="32">
        <v>13077.01</v>
      </c>
    </row>
    <row r="1320" spans="1:5" x14ac:dyDescent="0.25">
      <c r="A1320" s="9"/>
      <c r="B1320" s="9"/>
      <c r="C1320" s="7" t="s">
        <v>1199</v>
      </c>
      <c r="D1320" s="6"/>
      <c r="E1320" s="31">
        <v>39231.03</v>
      </c>
    </row>
    <row r="1321" spans="1:5" x14ac:dyDescent="0.25">
      <c r="A1321" s="9"/>
      <c r="B1321" s="9"/>
      <c r="C1321" s="7" t="s">
        <v>151</v>
      </c>
      <c r="D1321" s="8">
        <v>44244</v>
      </c>
      <c r="E1321" s="31">
        <v>19984.37</v>
      </c>
    </row>
    <row r="1322" spans="1:5" x14ac:dyDescent="0.25">
      <c r="A1322" s="9"/>
      <c r="B1322" s="9"/>
      <c r="C1322" s="9"/>
      <c r="D1322" s="10">
        <v>44272</v>
      </c>
      <c r="E1322" s="32">
        <v>24634.85</v>
      </c>
    </row>
    <row r="1323" spans="1:5" x14ac:dyDescent="0.25">
      <c r="A1323" s="9"/>
      <c r="B1323" s="9"/>
      <c r="C1323" s="9"/>
      <c r="D1323" s="10">
        <v>44278</v>
      </c>
      <c r="E1323" s="32">
        <v>14133.83</v>
      </c>
    </row>
    <row r="1324" spans="1:5" x14ac:dyDescent="0.25">
      <c r="A1324" s="9"/>
      <c r="B1324" s="9"/>
      <c r="C1324" s="9"/>
      <c r="D1324" s="10">
        <v>44218</v>
      </c>
      <c r="E1324" s="32">
        <v>23338</v>
      </c>
    </row>
    <row r="1325" spans="1:5" x14ac:dyDescent="0.25">
      <c r="A1325" s="9"/>
      <c r="B1325" s="9"/>
      <c r="C1325" s="9"/>
      <c r="D1325" s="10">
        <v>44242</v>
      </c>
      <c r="E1325" s="32">
        <v>5920.59</v>
      </c>
    </row>
    <row r="1326" spans="1:5" x14ac:dyDescent="0.25">
      <c r="A1326" s="9"/>
      <c r="B1326" s="9"/>
      <c r="C1326" s="9"/>
      <c r="D1326" s="10">
        <v>44217</v>
      </c>
      <c r="E1326" s="32">
        <v>15624</v>
      </c>
    </row>
    <row r="1327" spans="1:5" x14ac:dyDescent="0.25">
      <c r="A1327" s="9"/>
      <c r="B1327" s="9"/>
      <c r="C1327" s="7" t="s">
        <v>1200</v>
      </c>
      <c r="D1327" s="6"/>
      <c r="E1327" s="31">
        <v>103635.64</v>
      </c>
    </row>
    <row r="1328" spans="1:5" x14ac:dyDescent="0.25">
      <c r="A1328" s="9"/>
      <c r="B1328" s="9"/>
      <c r="C1328" s="7" t="s">
        <v>152</v>
      </c>
      <c r="D1328" s="8">
        <v>44278</v>
      </c>
      <c r="E1328" s="31">
        <v>82479.73</v>
      </c>
    </row>
    <row r="1329" spans="1:5" x14ac:dyDescent="0.25">
      <c r="A1329" s="9"/>
      <c r="B1329" s="9"/>
      <c r="C1329" s="9"/>
      <c r="D1329" s="10">
        <v>44242</v>
      </c>
      <c r="E1329" s="32">
        <v>82479.72</v>
      </c>
    </row>
    <row r="1330" spans="1:5" x14ac:dyDescent="0.25">
      <c r="A1330" s="9"/>
      <c r="B1330" s="9"/>
      <c r="C1330" s="9"/>
      <c r="D1330" s="10">
        <v>44225</v>
      </c>
      <c r="E1330" s="32">
        <v>82404.69</v>
      </c>
    </row>
    <row r="1331" spans="1:5" x14ac:dyDescent="0.25">
      <c r="A1331" s="9"/>
      <c r="B1331" s="9"/>
      <c r="C1331" s="7" t="s">
        <v>1134</v>
      </c>
      <c r="D1331" s="6"/>
      <c r="E1331" s="31">
        <v>247364.14</v>
      </c>
    </row>
    <row r="1332" spans="1:5" x14ac:dyDescent="0.25">
      <c r="A1332" s="9"/>
      <c r="B1332" s="9"/>
      <c r="C1332" s="7" t="s">
        <v>154</v>
      </c>
      <c r="D1332" s="8">
        <v>44278</v>
      </c>
      <c r="E1332" s="31">
        <v>8004.18</v>
      </c>
    </row>
    <row r="1333" spans="1:5" x14ac:dyDescent="0.25">
      <c r="A1333" s="9"/>
      <c r="B1333" s="9"/>
      <c r="C1333" s="9"/>
      <c r="D1333" s="10">
        <v>44242</v>
      </c>
      <c r="E1333" s="32">
        <v>8004.18</v>
      </c>
    </row>
    <row r="1334" spans="1:5" x14ac:dyDescent="0.25">
      <c r="A1334" s="9"/>
      <c r="B1334" s="9"/>
      <c r="C1334" s="9"/>
      <c r="D1334" s="10">
        <v>44217</v>
      </c>
      <c r="E1334" s="32">
        <v>8004.18</v>
      </c>
    </row>
    <row r="1335" spans="1:5" x14ac:dyDescent="0.25">
      <c r="A1335" s="9"/>
      <c r="B1335" s="9"/>
      <c r="C1335" s="7" t="s">
        <v>1201</v>
      </c>
      <c r="D1335" s="6"/>
      <c r="E1335" s="31">
        <v>24012.54</v>
      </c>
    </row>
    <row r="1336" spans="1:5" x14ac:dyDescent="0.25">
      <c r="A1336" s="9"/>
      <c r="B1336" s="9"/>
      <c r="C1336" s="7" t="s">
        <v>155</v>
      </c>
      <c r="D1336" s="8">
        <v>44251</v>
      </c>
      <c r="E1336" s="31">
        <v>940996.61</v>
      </c>
    </row>
    <row r="1337" spans="1:5" x14ac:dyDescent="0.25">
      <c r="A1337" s="9"/>
      <c r="B1337" s="9"/>
      <c r="C1337" s="9"/>
      <c r="D1337" s="10">
        <v>44278</v>
      </c>
      <c r="E1337" s="32">
        <v>982923.2</v>
      </c>
    </row>
    <row r="1338" spans="1:5" x14ac:dyDescent="0.25">
      <c r="A1338" s="9"/>
      <c r="B1338" s="9"/>
      <c r="C1338" s="9"/>
      <c r="D1338" s="10">
        <v>44217</v>
      </c>
      <c r="E1338" s="32">
        <v>946636.24</v>
      </c>
    </row>
    <row r="1339" spans="1:5" x14ac:dyDescent="0.25">
      <c r="A1339" s="9"/>
      <c r="B1339" s="9"/>
      <c r="C1339" s="7" t="s">
        <v>1174</v>
      </c>
      <c r="D1339" s="6"/>
      <c r="E1339" s="31">
        <v>2870556.05</v>
      </c>
    </row>
    <row r="1340" spans="1:5" x14ac:dyDescent="0.25">
      <c r="A1340" s="9"/>
      <c r="B1340" s="9"/>
      <c r="C1340" s="7" t="s">
        <v>156</v>
      </c>
      <c r="D1340" s="8">
        <v>44278</v>
      </c>
      <c r="E1340" s="31">
        <v>108115.08</v>
      </c>
    </row>
    <row r="1341" spans="1:5" x14ac:dyDescent="0.25">
      <c r="A1341" s="9"/>
      <c r="B1341" s="9"/>
      <c r="C1341" s="9"/>
      <c r="D1341" s="10">
        <v>44229</v>
      </c>
      <c r="E1341" s="32">
        <v>730</v>
      </c>
    </row>
    <row r="1342" spans="1:5" x14ac:dyDescent="0.25">
      <c r="A1342" s="9"/>
      <c r="B1342" s="9"/>
      <c r="C1342" s="9"/>
      <c r="D1342" s="10">
        <v>44242</v>
      </c>
      <c r="E1342" s="32">
        <v>108115.08</v>
      </c>
    </row>
    <row r="1343" spans="1:5" x14ac:dyDescent="0.25">
      <c r="A1343" s="9"/>
      <c r="B1343" s="9"/>
      <c r="C1343" s="9"/>
      <c r="D1343" s="10">
        <v>44217</v>
      </c>
      <c r="E1343" s="32">
        <v>105936.18</v>
      </c>
    </row>
    <row r="1344" spans="1:5" ht="30" x14ac:dyDescent="0.25">
      <c r="A1344" s="9"/>
      <c r="B1344" s="9"/>
      <c r="C1344" s="7" t="s">
        <v>1202</v>
      </c>
      <c r="D1344" s="6"/>
      <c r="E1344" s="31">
        <v>322896.33999999997</v>
      </c>
    </row>
    <row r="1345" spans="1:5" x14ac:dyDescent="0.25">
      <c r="A1345" s="9"/>
      <c r="B1345" s="9"/>
      <c r="C1345" s="7" t="s">
        <v>161</v>
      </c>
      <c r="D1345" s="8">
        <v>44218</v>
      </c>
      <c r="E1345" s="31">
        <v>708137.32</v>
      </c>
    </row>
    <row r="1346" spans="1:5" x14ac:dyDescent="0.25">
      <c r="A1346" s="9"/>
      <c r="B1346" s="9"/>
      <c r="C1346" s="9"/>
      <c r="D1346" s="10">
        <v>44242</v>
      </c>
      <c r="E1346" s="32">
        <v>756742.96</v>
      </c>
    </row>
    <row r="1347" spans="1:5" x14ac:dyDescent="0.25">
      <c r="A1347" s="9"/>
      <c r="B1347" s="9"/>
      <c r="C1347" s="9"/>
      <c r="D1347" s="10">
        <v>44239</v>
      </c>
      <c r="E1347" s="32">
        <v>39828.959999999999</v>
      </c>
    </row>
    <row r="1348" spans="1:5" x14ac:dyDescent="0.25">
      <c r="A1348" s="9"/>
      <c r="B1348" s="9"/>
      <c r="C1348" s="9"/>
      <c r="D1348" s="10">
        <v>44271</v>
      </c>
      <c r="E1348" s="32">
        <v>756742.96</v>
      </c>
    </row>
    <row r="1349" spans="1:5" x14ac:dyDescent="0.25">
      <c r="A1349" s="9"/>
      <c r="B1349" s="9"/>
      <c r="C1349" s="7" t="s">
        <v>960</v>
      </c>
      <c r="D1349" s="6"/>
      <c r="E1349" s="31">
        <v>2261452.1999999997</v>
      </c>
    </row>
    <row r="1350" spans="1:5" x14ac:dyDescent="0.25">
      <c r="A1350" s="9"/>
      <c r="B1350" s="9"/>
      <c r="C1350" s="7" t="s">
        <v>164</v>
      </c>
      <c r="D1350" s="8">
        <v>44281</v>
      </c>
      <c r="E1350" s="31">
        <v>22252.67</v>
      </c>
    </row>
    <row r="1351" spans="1:5" x14ac:dyDescent="0.25">
      <c r="A1351" s="9"/>
      <c r="B1351" s="9"/>
      <c r="C1351" s="9"/>
      <c r="D1351" s="10">
        <v>44242</v>
      </c>
      <c r="E1351" s="32">
        <v>22252.67</v>
      </c>
    </row>
    <row r="1352" spans="1:5" x14ac:dyDescent="0.25">
      <c r="A1352" s="9"/>
      <c r="B1352" s="9"/>
      <c r="C1352" s="9"/>
      <c r="D1352" s="10">
        <v>44217</v>
      </c>
      <c r="E1352" s="32">
        <v>22252.67</v>
      </c>
    </row>
    <row r="1353" spans="1:5" x14ac:dyDescent="0.25">
      <c r="A1353" s="9"/>
      <c r="B1353" s="9"/>
      <c r="C1353" s="7" t="s">
        <v>1203</v>
      </c>
      <c r="D1353" s="6"/>
      <c r="E1353" s="31">
        <v>66758.009999999995</v>
      </c>
    </row>
    <row r="1354" spans="1:5" x14ac:dyDescent="0.25">
      <c r="A1354" s="9"/>
      <c r="B1354" s="9"/>
      <c r="C1354" s="7" t="s">
        <v>160</v>
      </c>
      <c r="D1354" s="8">
        <v>44232</v>
      </c>
      <c r="E1354" s="31">
        <v>1221.3</v>
      </c>
    </row>
    <row r="1355" spans="1:5" x14ac:dyDescent="0.25">
      <c r="A1355" s="9"/>
      <c r="B1355" s="9"/>
      <c r="C1355" s="9"/>
      <c r="D1355" s="10">
        <v>44224</v>
      </c>
      <c r="E1355" s="32">
        <v>1262.01</v>
      </c>
    </row>
    <row r="1356" spans="1:5" x14ac:dyDescent="0.25">
      <c r="A1356" s="9"/>
      <c r="B1356" s="9"/>
      <c r="C1356" s="7" t="s">
        <v>1204</v>
      </c>
      <c r="D1356" s="6"/>
      <c r="E1356" s="31">
        <v>2483.31</v>
      </c>
    </row>
    <row r="1357" spans="1:5" x14ac:dyDescent="0.25">
      <c r="A1357" s="9"/>
      <c r="B1357" s="9"/>
      <c r="C1357" s="7" t="s">
        <v>162</v>
      </c>
      <c r="D1357" s="8">
        <v>44278</v>
      </c>
      <c r="E1357" s="31">
        <v>26125.39</v>
      </c>
    </row>
    <row r="1358" spans="1:5" x14ac:dyDescent="0.25">
      <c r="A1358" s="9"/>
      <c r="B1358" s="9"/>
      <c r="C1358" s="9"/>
      <c r="D1358" s="10">
        <v>44257</v>
      </c>
      <c r="E1358" s="32">
        <v>26125.4</v>
      </c>
    </row>
    <row r="1359" spans="1:5" x14ac:dyDescent="0.25">
      <c r="A1359" s="9"/>
      <c r="B1359" s="9"/>
      <c r="C1359" s="9"/>
      <c r="D1359" s="10">
        <v>44217</v>
      </c>
      <c r="E1359" s="32">
        <v>26125.4</v>
      </c>
    </row>
    <row r="1360" spans="1:5" x14ac:dyDescent="0.25">
      <c r="A1360" s="9"/>
      <c r="B1360" s="9"/>
      <c r="C1360" s="7" t="s">
        <v>1205</v>
      </c>
      <c r="D1360" s="6"/>
      <c r="E1360" s="31">
        <v>78376.19</v>
      </c>
    </row>
    <row r="1361" spans="1:5" x14ac:dyDescent="0.25">
      <c r="A1361" s="9"/>
      <c r="B1361" s="9"/>
      <c r="C1361" s="7" t="s">
        <v>331</v>
      </c>
      <c r="D1361" s="8">
        <v>44244</v>
      </c>
      <c r="E1361" s="31">
        <v>3206.47</v>
      </c>
    </row>
    <row r="1362" spans="1:5" x14ac:dyDescent="0.25">
      <c r="A1362" s="9"/>
      <c r="B1362" s="9"/>
      <c r="C1362" s="9"/>
      <c r="D1362" s="10">
        <v>44218</v>
      </c>
      <c r="E1362" s="32">
        <v>3038</v>
      </c>
    </row>
    <row r="1363" spans="1:5" x14ac:dyDescent="0.25">
      <c r="A1363" s="9"/>
      <c r="B1363" s="9"/>
      <c r="C1363" s="9"/>
      <c r="D1363" s="10">
        <v>44271</v>
      </c>
      <c r="E1363" s="32">
        <v>3206.47</v>
      </c>
    </row>
    <row r="1364" spans="1:5" x14ac:dyDescent="0.25">
      <c r="A1364" s="9"/>
      <c r="B1364" s="9"/>
      <c r="C1364" s="7" t="s">
        <v>1008</v>
      </c>
      <c r="D1364" s="6"/>
      <c r="E1364" s="31">
        <v>9450.9399999999987</v>
      </c>
    </row>
    <row r="1365" spans="1:5" x14ac:dyDescent="0.25">
      <c r="A1365" s="9"/>
      <c r="B1365" s="9"/>
      <c r="C1365" s="7" t="s">
        <v>166</v>
      </c>
      <c r="D1365" s="8">
        <v>44278</v>
      </c>
      <c r="E1365" s="31">
        <v>20907.97</v>
      </c>
    </row>
    <row r="1366" spans="1:5" x14ac:dyDescent="0.25">
      <c r="A1366" s="9"/>
      <c r="B1366" s="9"/>
      <c r="C1366" s="9"/>
      <c r="D1366" s="10">
        <v>44223</v>
      </c>
      <c r="E1366" s="32">
        <v>24752.06</v>
      </c>
    </row>
    <row r="1367" spans="1:5" x14ac:dyDescent="0.25">
      <c r="A1367" s="9"/>
      <c r="B1367" s="9"/>
      <c r="C1367" s="9"/>
      <c r="D1367" s="10">
        <v>44250</v>
      </c>
      <c r="E1367" s="32">
        <v>25387.07</v>
      </c>
    </row>
    <row r="1368" spans="1:5" ht="30" x14ac:dyDescent="0.25">
      <c r="A1368" s="9"/>
      <c r="B1368" s="9"/>
      <c r="C1368" s="7" t="s">
        <v>1206</v>
      </c>
      <c r="D1368" s="6"/>
      <c r="E1368" s="31">
        <v>71047.100000000006</v>
      </c>
    </row>
    <row r="1369" spans="1:5" x14ac:dyDescent="0.25">
      <c r="A1369" s="9"/>
      <c r="B1369" s="9"/>
      <c r="C1369" s="7" t="s">
        <v>167</v>
      </c>
      <c r="D1369" s="8">
        <v>44278</v>
      </c>
      <c r="E1369" s="31">
        <v>28317.439999999999</v>
      </c>
    </row>
    <row r="1370" spans="1:5" x14ac:dyDescent="0.25">
      <c r="A1370" s="9"/>
      <c r="B1370" s="9"/>
      <c r="C1370" s="9"/>
      <c r="D1370" s="10">
        <v>44242</v>
      </c>
      <c r="E1370" s="32">
        <v>29807.879999999997</v>
      </c>
    </row>
    <row r="1371" spans="1:5" x14ac:dyDescent="0.25">
      <c r="A1371" s="9"/>
      <c r="B1371" s="9"/>
      <c r="C1371" s="9"/>
      <c r="D1371" s="10">
        <v>44217</v>
      </c>
      <c r="E1371" s="32">
        <v>26827</v>
      </c>
    </row>
    <row r="1372" spans="1:5" x14ac:dyDescent="0.25">
      <c r="A1372" s="9"/>
      <c r="B1372" s="9"/>
      <c r="C1372" s="7" t="s">
        <v>1207</v>
      </c>
      <c r="D1372" s="6"/>
      <c r="E1372" s="31">
        <v>84952.319999999992</v>
      </c>
    </row>
    <row r="1373" spans="1:5" x14ac:dyDescent="0.25">
      <c r="A1373" s="9"/>
      <c r="B1373" s="9"/>
      <c r="C1373" s="7" t="s">
        <v>169</v>
      </c>
      <c r="D1373" s="8">
        <v>44235</v>
      </c>
      <c r="E1373" s="31">
        <v>15600</v>
      </c>
    </row>
    <row r="1374" spans="1:5" x14ac:dyDescent="0.25">
      <c r="A1374" s="9"/>
      <c r="B1374" s="9"/>
      <c r="C1374" s="7" t="s">
        <v>1011</v>
      </c>
      <c r="D1374" s="6"/>
      <c r="E1374" s="31">
        <v>15600</v>
      </c>
    </row>
    <row r="1375" spans="1:5" x14ac:dyDescent="0.25">
      <c r="A1375" s="9"/>
      <c r="B1375" s="9"/>
      <c r="C1375" s="7" t="s">
        <v>170</v>
      </c>
      <c r="D1375" s="8">
        <v>44278</v>
      </c>
      <c r="E1375" s="31">
        <v>112792.1</v>
      </c>
    </row>
    <row r="1376" spans="1:5" x14ac:dyDescent="0.25">
      <c r="A1376" s="9"/>
      <c r="B1376" s="9"/>
      <c r="C1376" s="9"/>
      <c r="D1376" s="10">
        <v>44242</v>
      </c>
      <c r="E1376" s="32">
        <v>112792.1</v>
      </c>
    </row>
    <row r="1377" spans="1:5" x14ac:dyDescent="0.25">
      <c r="A1377" s="9"/>
      <c r="B1377" s="9"/>
      <c r="C1377" s="9"/>
      <c r="D1377" s="10">
        <v>44217</v>
      </c>
      <c r="E1377" s="32">
        <v>111458.03</v>
      </c>
    </row>
    <row r="1378" spans="1:5" x14ac:dyDescent="0.25">
      <c r="A1378" s="9"/>
      <c r="B1378" s="9"/>
      <c r="C1378" s="7" t="s">
        <v>1208</v>
      </c>
      <c r="D1378" s="6"/>
      <c r="E1378" s="31">
        <v>337042.23</v>
      </c>
    </row>
    <row r="1379" spans="1:5" x14ac:dyDescent="0.25">
      <c r="A1379" s="9"/>
      <c r="B1379" s="9"/>
      <c r="C1379" s="7" t="s">
        <v>172</v>
      </c>
      <c r="D1379" s="8">
        <v>44281</v>
      </c>
      <c r="E1379" s="31">
        <v>24067.360000000001</v>
      </c>
    </row>
    <row r="1380" spans="1:5" x14ac:dyDescent="0.25">
      <c r="A1380" s="9"/>
      <c r="B1380" s="9"/>
      <c r="C1380" s="9"/>
      <c r="D1380" s="10">
        <v>44259</v>
      </c>
      <c r="E1380" s="32">
        <v>24067.360000000001</v>
      </c>
    </row>
    <row r="1381" spans="1:5" x14ac:dyDescent="0.25">
      <c r="A1381" s="9"/>
      <c r="B1381" s="9"/>
      <c r="C1381" s="9"/>
      <c r="D1381" s="10">
        <v>44224</v>
      </c>
      <c r="E1381" s="32">
        <v>21976.45</v>
      </c>
    </row>
    <row r="1382" spans="1:5" x14ac:dyDescent="0.25">
      <c r="A1382" s="9"/>
      <c r="B1382" s="9"/>
      <c r="C1382" s="7" t="s">
        <v>1209</v>
      </c>
      <c r="D1382" s="6"/>
      <c r="E1382" s="31">
        <v>70111.17</v>
      </c>
    </row>
    <row r="1383" spans="1:5" x14ac:dyDescent="0.25">
      <c r="A1383" s="9"/>
      <c r="B1383" s="9"/>
      <c r="C1383" s="7" t="s">
        <v>174</v>
      </c>
      <c r="D1383" s="8">
        <v>44244</v>
      </c>
      <c r="E1383" s="31">
        <v>7614.39</v>
      </c>
    </row>
    <row r="1384" spans="1:5" x14ac:dyDescent="0.25">
      <c r="A1384" s="9"/>
      <c r="B1384" s="9"/>
      <c r="C1384" s="9"/>
      <c r="D1384" s="10">
        <v>44278</v>
      </c>
      <c r="E1384" s="32">
        <v>10053.92</v>
      </c>
    </row>
    <row r="1385" spans="1:5" x14ac:dyDescent="0.25">
      <c r="A1385" s="9"/>
      <c r="B1385" s="9"/>
      <c r="C1385" s="9"/>
      <c r="D1385" s="10">
        <v>44218</v>
      </c>
      <c r="E1385" s="32">
        <v>9811.9699999999993</v>
      </c>
    </row>
    <row r="1386" spans="1:5" x14ac:dyDescent="0.25">
      <c r="A1386" s="9"/>
      <c r="B1386" s="9"/>
      <c r="C1386" s="7" t="s">
        <v>1210</v>
      </c>
      <c r="D1386" s="6"/>
      <c r="E1386" s="31">
        <v>27480.28</v>
      </c>
    </row>
    <row r="1387" spans="1:5" x14ac:dyDescent="0.25">
      <c r="A1387" s="9"/>
      <c r="B1387" s="9"/>
      <c r="C1387" s="7" t="s">
        <v>175</v>
      </c>
      <c r="D1387" s="8">
        <v>44244</v>
      </c>
      <c r="E1387" s="31">
        <v>58426.52</v>
      </c>
    </row>
    <row r="1388" spans="1:5" x14ac:dyDescent="0.25">
      <c r="A1388" s="9"/>
      <c r="B1388" s="9"/>
      <c r="C1388" s="9"/>
      <c r="D1388" s="10">
        <v>44272</v>
      </c>
      <c r="E1388" s="32">
        <v>58426.52</v>
      </c>
    </row>
    <row r="1389" spans="1:5" x14ac:dyDescent="0.25">
      <c r="A1389" s="9"/>
      <c r="B1389" s="9"/>
      <c r="C1389" s="9"/>
      <c r="D1389" s="10">
        <v>44218</v>
      </c>
      <c r="E1389" s="32">
        <v>57215.43</v>
      </c>
    </row>
    <row r="1390" spans="1:5" x14ac:dyDescent="0.25">
      <c r="A1390" s="9"/>
      <c r="B1390" s="9"/>
      <c r="C1390" s="7" t="s">
        <v>1211</v>
      </c>
      <c r="D1390" s="6"/>
      <c r="E1390" s="31">
        <v>174068.47</v>
      </c>
    </row>
    <row r="1391" spans="1:5" x14ac:dyDescent="0.25">
      <c r="A1391" s="9"/>
      <c r="B1391" s="9"/>
      <c r="C1391" s="7" t="s">
        <v>176</v>
      </c>
      <c r="D1391" s="8">
        <v>44218</v>
      </c>
      <c r="E1391" s="31">
        <v>11749.07</v>
      </c>
    </row>
    <row r="1392" spans="1:5" x14ac:dyDescent="0.25">
      <c r="A1392" s="9"/>
      <c r="B1392" s="9"/>
      <c r="C1392" s="9"/>
      <c r="D1392" s="10">
        <v>44242</v>
      </c>
      <c r="E1392" s="32">
        <v>11747.07</v>
      </c>
    </row>
    <row r="1393" spans="1:5" x14ac:dyDescent="0.25">
      <c r="A1393" s="9"/>
      <c r="B1393" s="9"/>
      <c r="C1393" s="7" t="s">
        <v>1212</v>
      </c>
      <c r="D1393" s="6"/>
      <c r="E1393" s="31">
        <v>23496.14</v>
      </c>
    </row>
    <row r="1394" spans="1:5" x14ac:dyDescent="0.25">
      <c r="A1394" s="9"/>
      <c r="B1394" s="9"/>
      <c r="C1394" s="7" t="s">
        <v>177</v>
      </c>
      <c r="D1394" s="8">
        <v>44278</v>
      </c>
      <c r="E1394" s="31">
        <v>22360.6</v>
      </c>
    </row>
    <row r="1395" spans="1:5" x14ac:dyDescent="0.25">
      <c r="A1395" s="9"/>
      <c r="B1395" s="9"/>
      <c r="C1395" s="9"/>
      <c r="D1395" s="10">
        <v>44242</v>
      </c>
      <c r="E1395" s="32">
        <v>22360.6</v>
      </c>
    </row>
    <row r="1396" spans="1:5" x14ac:dyDescent="0.25">
      <c r="A1396" s="9"/>
      <c r="B1396" s="9"/>
      <c r="C1396" s="9"/>
      <c r="D1396" s="10">
        <v>44217</v>
      </c>
      <c r="E1396" s="32">
        <v>21184</v>
      </c>
    </row>
    <row r="1397" spans="1:5" x14ac:dyDescent="0.25">
      <c r="A1397" s="9"/>
      <c r="B1397" s="9"/>
      <c r="C1397" s="7" t="s">
        <v>1213</v>
      </c>
      <c r="D1397" s="6"/>
      <c r="E1397" s="31">
        <v>65905.2</v>
      </c>
    </row>
    <row r="1398" spans="1:5" x14ac:dyDescent="0.25">
      <c r="A1398" s="9"/>
      <c r="B1398" s="9"/>
      <c r="C1398" s="7" t="s">
        <v>178</v>
      </c>
      <c r="D1398" s="8">
        <v>44281</v>
      </c>
      <c r="E1398" s="31">
        <v>39550.14</v>
      </c>
    </row>
    <row r="1399" spans="1:5" x14ac:dyDescent="0.25">
      <c r="A1399" s="9"/>
      <c r="B1399" s="9"/>
      <c r="C1399" s="9"/>
      <c r="D1399" s="10">
        <v>44217</v>
      </c>
      <c r="E1399" s="32">
        <v>39550.14</v>
      </c>
    </row>
    <row r="1400" spans="1:5" x14ac:dyDescent="0.25">
      <c r="A1400" s="9"/>
      <c r="B1400" s="9"/>
      <c r="C1400" s="9"/>
      <c r="D1400" s="10">
        <v>44253</v>
      </c>
      <c r="E1400" s="32">
        <v>39550.15</v>
      </c>
    </row>
    <row r="1401" spans="1:5" ht="30" x14ac:dyDescent="0.25">
      <c r="A1401" s="9"/>
      <c r="B1401" s="9"/>
      <c r="C1401" s="7" t="s">
        <v>1214</v>
      </c>
      <c r="D1401" s="6"/>
      <c r="E1401" s="31">
        <v>118650.43</v>
      </c>
    </row>
    <row r="1402" spans="1:5" x14ac:dyDescent="0.25">
      <c r="A1402" s="9"/>
      <c r="B1402" s="9"/>
      <c r="C1402" s="7" t="s">
        <v>179</v>
      </c>
      <c r="D1402" s="8">
        <v>44244</v>
      </c>
      <c r="E1402" s="31">
        <v>171830.02</v>
      </c>
    </row>
    <row r="1403" spans="1:5" x14ac:dyDescent="0.25">
      <c r="A1403" s="9"/>
      <c r="B1403" s="9"/>
      <c r="C1403" s="9"/>
      <c r="D1403" s="10">
        <v>44279</v>
      </c>
      <c r="E1403" s="32">
        <v>166393.09</v>
      </c>
    </row>
    <row r="1404" spans="1:5" x14ac:dyDescent="0.25">
      <c r="A1404" s="9"/>
      <c r="B1404" s="9"/>
      <c r="C1404" s="9"/>
      <c r="D1404" s="10">
        <v>44218</v>
      </c>
      <c r="E1404" s="32">
        <v>157396.81</v>
      </c>
    </row>
    <row r="1405" spans="1:5" x14ac:dyDescent="0.25">
      <c r="A1405" s="9"/>
      <c r="B1405" s="9"/>
      <c r="C1405" s="9"/>
      <c r="D1405" s="10">
        <v>44230</v>
      </c>
      <c r="E1405" s="32">
        <v>3559.35</v>
      </c>
    </row>
    <row r="1406" spans="1:5" x14ac:dyDescent="0.25">
      <c r="A1406" s="9"/>
      <c r="B1406" s="9"/>
      <c r="C1406" s="7" t="s">
        <v>1215</v>
      </c>
      <c r="D1406" s="6"/>
      <c r="E1406" s="31">
        <v>499179.26999999996</v>
      </c>
    </row>
    <row r="1407" spans="1:5" x14ac:dyDescent="0.25">
      <c r="A1407" s="9"/>
      <c r="B1407" s="9"/>
      <c r="C1407" s="7" t="s">
        <v>180</v>
      </c>
      <c r="D1407" s="8">
        <v>44281</v>
      </c>
      <c r="E1407" s="31">
        <v>380474.01</v>
      </c>
    </row>
    <row r="1408" spans="1:5" x14ac:dyDescent="0.25">
      <c r="A1408" s="9"/>
      <c r="B1408" s="9"/>
      <c r="C1408" s="9"/>
      <c r="D1408" s="10">
        <v>44242</v>
      </c>
      <c r="E1408" s="32">
        <v>380474.01</v>
      </c>
    </row>
    <row r="1409" spans="1:5" x14ac:dyDescent="0.25">
      <c r="A1409" s="9"/>
      <c r="B1409" s="9"/>
      <c r="C1409" s="9"/>
      <c r="D1409" s="10">
        <v>44217</v>
      </c>
      <c r="E1409" s="32">
        <v>380474.01</v>
      </c>
    </row>
    <row r="1410" spans="1:5" x14ac:dyDescent="0.25">
      <c r="A1410" s="9"/>
      <c r="B1410" s="9"/>
      <c r="C1410" s="7" t="s">
        <v>1216</v>
      </c>
      <c r="D1410" s="6"/>
      <c r="E1410" s="31">
        <v>1141422.03</v>
      </c>
    </row>
    <row r="1411" spans="1:5" x14ac:dyDescent="0.25">
      <c r="A1411" s="9"/>
      <c r="B1411" s="9"/>
      <c r="C1411" s="7" t="s">
        <v>1836</v>
      </c>
      <c r="D1411" s="8">
        <v>44278</v>
      </c>
      <c r="E1411" s="31">
        <v>47610.49</v>
      </c>
    </row>
    <row r="1412" spans="1:5" x14ac:dyDescent="0.25">
      <c r="A1412" s="9"/>
      <c r="B1412" s="9"/>
      <c r="C1412" s="9"/>
      <c r="D1412" s="10">
        <v>44242</v>
      </c>
      <c r="E1412" s="32">
        <v>47610.49</v>
      </c>
    </row>
    <row r="1413" spans="1:5" x14ac:dyDescent="0.25">
      <c r="A1413" s="9"/>
      <c r="B1413" s="9"/>
      <c r="C1413" s="9"/>
      <c r="D1413" s="10">
        <v>44225</v>
      </c>
      <c r="E1413" s="32">
        <v>47610.49</v>
      </c>
    </row>
    <row r="1414" spans="1:5" x14ac:dyDescent="0.25">
      <c r="A1414" s="9"/>
      <c r="B1414" s="9"/>
      <c r="C1414" s="7" t="s">
        <v>1983</v>
      </c>
      <c r="D1414" s="6"/>
      <c r="E1414" s="31">
        <v>142831.47</v>
      </c>
    </row>
    <row r="1415" spans="1:5" ht="30" x14ac:dyDescent="0.25">
      <c r="A1415" s="9"/>
      <c r="B1415" s="7" t="s">
        <v>916</v>
      </c>
      <c r="C1415" s="6"/>
      <c r="D1415" s="6"/>
      <c r="E1415" s="31">
        <v>23125389.180000003</v>
      </c>
    </row>
    <row r="1416" spans="1:5" ht="45" x14ac:dyDescent="0.25">
      <c r="A1416" s="9"/>
      <c r="B1416" s="7" t="s">
        <v>356</v>
      </c>
      <c r="C1416" s="7" t="s">
        <v>355</v>
      </c>
      <c r="D1416" s="8">
        <v>44218</v>
      </c>
      <c r="E1416" s="31">
        <v>5969188</v>
      </c>
    </row>
    <row r="1417" spans="1:5" x14ac:dyDescent="0.25">
      <c r="A1417" s="9"/>
      <c r="B1417" s="9"/>
      <c r="C1417" s="9"/>
      <c r="D1417" s="10">
        <v>44239</v>
      </c>
      <c r="E1417" s="32">
        <v>6632431.0199999996</v>
      </c>
    </row>
    <row r="1418" spans="1:5" x14ac:dyDescent="0.25">
      <c r="A1418" s="9"/>
      <c r="B1418" s="9"/>
      <c r="C1418" s="9"/>
      <c r="D1418" s="10">
        <v>44264</v>
      </c>
      <c r="E1418" s="32">
        <v>6300809.5099999998</v>
      </c>
    </row>
    <row r="1419" spans="1:5" x14ac:dyDescent="0.25">
      <c r="A1419" s="9"/>
      <c r="B1419" s="9"/>
      <c r="C1419" s="7" t="s">
        <v>961</v>
      </c>
      <c r="D1419" s="6"/>
      <c r="E1419" s="31">
        <v>18902428.530000001</v>
      </c>
    </row>
    <row r="1420" spans="1:5" x14ac:dyDescent="0.25">
      <c r="A1420" s="9"/>
      <c r="B1420" s="9"/>
      <c r="C1420" s="7" t="s">
        <v>363</v>
      </c>
      <c r="D1420" s="8">
        <v>44217</v>
      </c>
      <c r="E1420" s="31">
        <v>4371295</v>
      </c>
    </row>
    <row r="1421" spans="1:5" x14ac:dyDescent="0.25">
      <c r="A1421" s="9"/>
      <c r="B1421" s="9"/>
      <c r="C1421" s="9"/>
      <c r="D1421" s="10">
        <v>44280</v>
      </c>
      <c r="E1421" s="32">
        <v>1586</v>
      </c>
    </row>
    <row r="1422" spans="1:5" x14ac:dyDescent="0.25">
      <c r="A1422" s="9"/>
      <c r="B1422" s="9"/>
      <c r="C1422" s="9"/>
      <c r="D1422" s="10">
        <v>44239</v>
      </c>
      <c r="E1422" s="32">
        <v>4614144.9400000004</v>
      </c>
    </row>
    <row r="1423" spans="1:5" x14ac:dyDescent="0.25">
      <c r="A1423" s="9"/>
      <c r="B1423" s="9"/>
      <c r="C1423" s="9"/>
      <c r="D1423" s="10">
        <v>44264</v>
      </c>
      <c r="E1423" s="32">
        <v>4614144.9400000004</v>
      </c>
    </row>
    <row r="1424" spans="1:5" x14ac:dyDescent="0.25">
      <c r="A1424" s="9"/>
      <c r="B1424" s="9"/>
      <c r="C1424" s="7" t="s">
        <v>962</v>
      </c>
      <c r="D1424" s="6"/>
      <c r="E1424" s="31">
        <v>13601170.880000003</v>
      </c>
    </row>
    <row r="1425" spans="1:5" x14ac:dyDescent="0.25">
      <c r="A1425" s="9"/>
      <c r="B1425" s="9"/>
      <c r="C1425" s="7" t="s">
        <v>365</v>
      </c>
      <c r="D1425" s="8">
        <v>44267</v>
      </c>
      <c r="E1425" s="31">
        <v>4000000</v>
      </c>
    </row>
    <row r="1426" spans="1:5" x14ac:dyDescent="0.25">
      <c r="A1426" s="9"/>
      <c r="B1426" s="9"/>
      <c r="C1426" s="9"/>
      <c r="D1426" s="10">
        <v>44222</v>
      </c>
      <c r="E1426" s="32">
        <v>4139882</v>
      </c>
    </row>
    <row r="1427" spans="1:5" x14ac:dyDescent="0.25">
      <c r="A1427" s="9"/>
      <c r="B1427" s="9"/>
      <c r="C1427" s="9"/>
      <c r="D1427" s="10">
        <v>44243</v>
      </c>
      <c r="E1427" s="32">
        <v>4369875.84</v>
      </c>
    </row>
    <row r="1428" spans="1:5" x14ac:dyDescent="0.25">
      <c r="A1428" s="9"/>
      <c r="B1428" s="9"/>
      <c r="C1428" s="9"/>
      <c r="D1428" s="10">
        <v>44266</v>
      </c>
      <c r="E1428" s="32">
        <v>3106153.05</v>
      </c>
    </row>
    <row r="1429" spans="1:5" x14ac:dyDescent="0.25">
      <c r="A1429" s="9"/>
      <c r="B1429" s="9"/>
      <c r="C1429" s="7" t="s">
        <v>963</v>
      </c>
      <c r="D1429" s="6"/>
      <c r="E1429" s="31">
        <v>15615910.890000001</v>
      </c>
    </row>
    <row r="1430" spans="1:5" ht="45" x14ac:dyDescent="0.25">
      <c r="A1430" s="9"/>
      <c r="B1430" s="7" t="s">
        <v>917</v>
      </c>
      <c r="C1430" s="6"/>
      <c r="D1430" s="6"/>
      <c r="E1430" s="31">
        <v>48119510.299999997</v>
      </c>
    </row>
    <row r="1431" spans="1:5" x14ac:dyDescent="0.25">
      <c r="A1431" s="9"/>
      <c r="B1431" s="7" t="s">
        <v>362</v>
      </c>
      <c r="C1431" s="7" t="s">
        <v>474</v>
      </c>
      <c r="D1431" s="8">
        <v>44218</v>
      </c>
      <c r="E1431" s="31">
        <v>4070.66</v>
      </c>
    </row>
    <row r="1432" spans="1:5" x14ac:dyDescent="0.25">
      <c r="A1432" s="9"/>
      <c r="B1432" s="9"/>
      <c r="C1432" s="9"/>
      <c r="D1432" s="10">
        <v>44249</v>
      </c>
      <c r="E1432" s="32">
        <v>3849.09</v>
      </c>
    </row>
    <row r="1433" spans="1:5" x14ac:dyDescent="0.25">
      <c r="A1433" s="9"/>
      <c r="B1433" s="9"/>
      <c r="C1433" s="9"/>
      <c r="D1433" s="10">
        <v>44277</v>
      </c>
      <c r="E1433" s="32">
        <v>3657.42</v>
      </c>
    </row>
    <row r="1434" spans="1:5" x14ac:dyDescent="0.25">
      <c r="A1434" s="9"/>
      <c r="B1434" s="9"/>
      <c r="C1434" s="7" t="s">
        <v>1217</v>
      </c>
      <c r="D1434" s="6"/>
      <c r="E1434" s="31">
        <v>11577.17</v>
      </c>
    </row>
    <row r="1435" spans="1:5" x14ac:dyDescent="0.25">
      <c r="A1435" s="9"/>
      <c r="B1435" s="9"/>
      <c r="C1435" s="7" t="s">
        <v>475</v>
      </c>
      <c r="D1435" s="8">
        <v>44218</v>
      </c>
      <c r="E1435" s="31">
        <v>2063.5</v>
      </c>
    </row>
    <row r="1436" spans="1:5" x14ac:dyDescent="0.25">
      <c r="A1436" s="9"/>
      <c r="B1436" s="9"/>
      <c r="C1436" s="9"/>
      <c r="D1436" s="10">
        <v>44249</v>
      </c>
      <c r="E1436" s="32">
        <v>1830.75</v>
      </c>
    </row>
    <row r="1437" spans="1:5" x14ac:dyDescent="0.25">
      <c r="A1437" s="9"/>
      <c r="B1437" s="9"/>
      <c r="C1437" s="9"/>
      <c r="D1437" s="10">
        <v>44277</v>
      </c>
      <c r="E1437" s="32">
        <v>1807.45</v>
      </c>
    </row>
    <row r="1438" spans="1:5" x14ac:dyDescent="0.25">
      <c r="A1438" s="9"/>
      <c r="B1438" s="9"/>
      <c r="C1438" s="7" t="s">
        <v>1218</v>
      </c>
      <c r="D1438" s="6"/>
      <c r="E1438" s="31">
        <v>5701.7</v>
      </c>
    </row>
    <row r="1439" spans="1:5" x14ac:dyDescent="0.25">
      <c r="A1439" s="9"/>
      <c r="B1439" s="9"/>
      <c r="C1439" s="7" t="s">
        <v>476</v>
      </c>
      <c r="D1439" s="8">
        <v>44221</v>
      </c>
      <c r="E1439" s="31">
        <v>2784.17</v>
      </c>
    </row>
    <row r="1440" spans="1:5" x14ac:dyDescent="0.25">
      <c r="A1440" s="9"/>
      <c r="B1440" s="9"/>
      <c r="C1440" s="7" t="s">
        <v>1219</v>
      </c>
      <c r="D1440" s="6"/>
      <c r="E1440" s="31">
        <v>2784.17</v>
      </c>
    </row>
    <row r="1441" spans="1:5" x14ac:dyDescent="0.25">
      <c r="A1441" s="9"/>
      <c r="B1441" s="9"/>
      <c r="C1441" s="7" t="s">
        <v>477</v>
      </c>
      <c r="D1441" s="8">
        <v>44218</v>
      </c>
      <c r="E1441" s="31">
        <v>345</v>
      </c>
    </row>
    <row r="1442" spans="1:5" x14ac:dyDescent="0.25">
      <c r="A1442" s="9"/>
      <c r="B1442" s="9"/>
      <c r="C1442" s="9"/>
      <c r="D1442" s="10">
        <v>44249</v>
      </c>
      <c r="E1442" s="32">
        <v>345</v>
      </c>
    </row>
    <row r="1443" spans="1:5" x14ac:dyDescent="0.25">
      <c r="A1443" s="9"/>
      <c r="B1443" s="9"/>
      <c r="C1443" s="9"/>
      <c r="D1443" s="10">
        <v>44277</v>
      </c>
      <c r="E1443" s="32">
        <v>345</v>
      </c>
    </row>
    <row r="1444" spans="1:5" x14ac:dyDescent="0.25">
      <c r="A1444" s="9"/>
      <c r="B1444" s="9"/>
      <c r="C1444" s="7" t="s">
        <v>1220</v>
      </c>
      <c r="D1444" s="6"/>
      <c r="E1444" s="31">
        <v>1035</v>
      </c>
    </row>
    <row r="1445" spans="1:5" x14ac:dyDescent="0.25">
      <c r="A1445" s="9"/>
      <c r="B1445" s="9"/>
      <c r="C1445" s="7" t="s">
        <v>885</v>
      </c>
      <c r="D1445" s="8">
        <v>44204</v>
      </c>
      <c r="E1445" s="31">
        <v>1413.61</v>
      </c>
    </row>
    <row r="1446" spans="1:5" x14ac:dyDescent="0.25">
      <c r="A1446" s="9"/>
      <c r="B1446" s="9"/>
      <c r="C1446" s="7" t="s">
        <v>1221</v>
      </c>
      <c r="D1446" s="6"/>
      <c r="E1446" s="31">
        <v>1413.61</v>
      </c>
    </row>
    <row r="1447" spans="1:5" x14ac:dyDescent="0.25">
      <c r="A1447" s="9"/>
      <c r="B1447" s="9"/>
      <c r="C1447" s="7" t="s">
        <v>478</v>
      </c>
      <c r="D1447" s="8">
        <v>44218</v>
      </c>
      <c r="E1447" s="31">
        <v>2645.5</v>
      </c>
    </row>
    <row r="1448" spans="1:5" x14ac:dyDescent="0.25">
      <c r="A1448" s="9"/>
      <c r="B1448" s="9"/>
      <c r="C1448" s="9"/>
      <c r="D1448" s="10">
        <v>44249</v>
      </c>
      <c r="E1448" s="32">
        <v>2903.07</v>
      </c>
    </row>
    <row r="1449" spans="1:5" x14ac:dyDescent="0.25">
      <c r="A1449" s="9"/>
      <c r="B1449" s="9"/>
      <c r="C1449" s="9"/>
      <c r="D1449" s="10">
        <v>44277</v>
      </c>
      <c r="E1449" s="32">
        <v>2296.69</v>
      </c>
    </row>
    <row r="1450" spans="1:5" x14ac:dyDescent="0.25">
      <c r="A1450" s="9"/>
      <c r="B1450" s="9"/>
      <c r="C1450" s="7" t="s">
        <v>1222</v>
      </c>
      <c r="D1450" s="6"/>
      <c r="E1450" s="31">
        <v>7845.26</v>
      </c>
    </row>
    <row r="1451" spans="1:5" x14ac:dyDescent="0.25">
      <c r="A1451" s="9"/>
      <c r="B1451" s="9"/>
      <c r="C1451" s="7" t="s">
        <v>479</v>
      </c>
      <c r="D1451" s="8">
        <v>44218</v>
      </c>
      <c r="E1451" s="31">
        <v>997.48</v>
      </c>
    </row>
    <row r="1452" spans="1:5" x14ac:dyDescent="0.25">
      <c r="A1452" s="9"/>
      <c r="B1452" s="9"/>
      <c r="C1452" s="9"/>
      <c r="D1452" s="10">
        <v>44249</v>
      </c>
      <c r="E1452" s="32">
        <v>874.63</v>
      </c>
    </row>
    <row r="1453" spans="1:5" x14ac:dyDescent="0.25">
      <c r="A1453" s="9"/>
      <c r="B1453" s="9"/>
      <c r="C1453" s="9"/>
      <c r="D1453" s="10">
        <v>44277</v>
      </c>
      <c r="E1453" s="32">
        <v>654.84</v>
      </c>
    </row>
    <row r="1454" spans="1:5" x14ac:dyDescent="0.25">
      <c r="A1454" s="9"/>
      <c r="B1454" s="9"/>
      <c r="C1454" s="7" t="s">
        <v>1223</v>
      </c>
      <c r="D1454" s="6"/>
      <c r="E1454" s="31">
        <v>2526.9500000000003</v>
      </c>
    </row>
    <row r="1455" spans="1:5" x14ac:dyDescent="0.25">
      <c r="A1455" s="9"/>
      <c r="B1455" s="9"/>
      <c r="C1455" s="7" t="s">
        <v>480</v>
      </c>
      <c r="D1455" s="8">
        <v>44218</v>
      </c>
      <c r="E1455" s="31">
        <v>2014.6599999999999</v>
      </c>
    </row>
    <row r="1456" spans="1:5" x14ac:dyDescent="0.25">
      <c r="A1456" s="9"/>
      <c r="B1456" s="9"/>
      <c r="C1456" s="9"/>
      <c r="D1456" s="10">
        <v>44249</v>
      </c>
      <c r="E1456" s="32">
        <v>1629.33</v>
      </c>
    </row>
    <row r="1457" spans="1:5" x14ac:dyDescent="0.25">
      <c r="A1457" s="9"/>
      <c r="B1457" s="9"/>
      <c r="C1457" s="9"/>
      <c r="D1457" s="10">
        <v>44277</v>
      </c>
      <c r="E1457" s="32">
        <v>1695.48</v>
      </c>
    </row>
    <row r="1458" spans="1:5" x14ac:dyDescent="0.25">
      <c r="A1458" s="9"/>
      <c r="B1458" s="9"/>
      <c r="C1458" s="7" t="s">
        <v>1224</v>
      </c>
      <c r="D1458" s="6"/>
      <c r="E1458" s="31">
        <v>5339.4699999999993</v>
      </c>
    </row>
    <row r="1459" spans="1:5" x14ac:dyDescent="0.25">
      <c r="A1459" s="9"/>
      <c r="B1459" s="9"/>
      <c r="C1459" s="7" t="s">
        <v>481</v>
      </c>
      <c r="D1459" s="8">
        <v>44218</v>
      </c>
      <c r="E1459" s="31">
        <v>3595.67</v>
      </c>
    </row>
    <row r="1460" spans="1:5" x14ac:dyDescent="0.25">
      <c r="A1460" s="9"/>
      <c r="B1460" s="9"/>
      <c r="C1460" s="9"/>
      <c r="D1460" s="10">
        <v>44249</v>
      </c>
      <c r="E1460" s="32">
        <v>4160.05</v>
      </c>
    </row>
    <row r="1461" spans="1:5" x14ac:dyDescent="0.25">
      <c r="A1461" s="9"/>
      <c r="B1461" s="9"/>
      <c r="C1461" s="9"/>
      <c r="D1461" s="10">
        <v>44277</v>
      </c>
      <c r="E1461" s="32">
        <v>3391.66</v>
      </c>
    </row>
    <row r="1462" spans="1:5" x14ac:dyDescent="0.25">
      <c r="A1462" s="9"/>
      <c r="B1462" s="9"/>
      <c r="C1462" s="7" t="s">
        <v>1225</v>
      </c>
      <c r="D1462" s="6"/>
      <c r="E1462" s="31">
        <v>11147.380000000001</v>
      </c>
    </row>
    <row r="1463" spans="1:5" x14ac:dyDescent="0.25">
      <c r="A1463" s="9"/>
      <c r="B1463" s="9"/>
      <c r="C1463" s="7" t="s">
        <v>482</v>
      </c>
      <c r="D1463" s="8">
        <v>44218</v>
      </c>
      <c r="E1463" s="31">
        <v>4092.59</v>
      </c>
    </row>
    <row r="1464" spans="1:5" x14ac:dyDescent="0.25">
      <c r="A1464" s="9"/>
      <c r="B1464" s="9"/>
      <c r="C1464" s="9"/>
      <c r="D1464" s="10">
        <v>44249</v>
      </c>
      <c r="E1464" s="32">
        <v>3175.02</v>
      </c>
    </row>
    <row r="1465" spans="1:5" x14ac:dyDescent="0.25">
      <c r="A1465" s="9"/>
      <c r="B1465" s="9"/>
      <c r="C1465" s="9"/>
      <c r="D1465" s="10">
        <v>44277</v>
      </c>
      <c r="E1465" s="32">
        <v>3570.41</v>
      </c>
    </row>
    <row r="1466" spans="1:5" x14ac:dyDescent="0.25">
      <c r="A1466" s="9"/>
      <c r="B1466" s="9"/>
      <c r="C1466" s="7" t="s">
        <v>1226</v>
      </c>
      <c r="D1466" s="6"/>
      <c r="E1466" s="31">
        <v>10838.02</v>
      </c>
    </row>
    <row r="1467" spans="1:5" x14ac:dyDescent="0.25">
      <c r="A1467" s="9"/>
      <c r="B1467" s="9"/>
      <c r="C1467" s="7" t="s">
        <v>483</v>
      </c>
      <c r="D1467" s="8">
        <v>44218</v>
      </c>
      <c r="E1467" s="31">
        <v>4634.57</v>
      </c>
    </row>
    <row r="1468" spans="1:5" x14ac:dyDescent="0.25">
      <c r="A1468" s="9"/>
      <c r="B1468" s="9"/>
      <c r="C1468" s="9"/>
      <c r="D1468" s="10">
        <v>44249</v>
      </c>
      <c r="E1468" s="32">
        <v>5528.8</v>
      </c>
    </row>
    <row r="1469" spans="1:5" x14ac:dyDescent="0.25">
      <c r="A1469" s="9"/>
      <c r="B1469" s="9"/>
      <c r="C1469" s="9"/>
      <c r="D1469" s="10">
        <v>44277</v>
      </c>
      <c r="E1469" s="32">
        <v>4053.76</v>
      </c>
    </row>
    <row r="1470" spans="1:5" x14ac:dyDescent="0.25">
      <c r="A1470" s="9"/>
      <c r="B1470" s="9"/>
      <c r="C1470" s="7" t="s">
        <v>1227</v>
      </c>
      <c r="D1470" s="6"/>
      <c r="E1470" s="31">
        <v>14217.13</v>
      </c>
    </row>
    <row r="1471" spans="1:5" x14ac:dyDescent="0.25">
      <c r="A1471" s="9"/>
      <c r="B1471" s="9"/>
      <c r="C1471" s="7" t="s">
        <v>484</v>
      </c>
      <c r="D1471" s="8">
        <v>44218</v>
      </c>
      <c r="E1471" s="31">
        <v>3275.09</v>
      </c>
    </row>
    <row r="1472" spans="1:5" x14ac:dyDescent="0.25">
      <c r="A1472" s="9"/>
      <c r="B1472" s="9"/>
      <c r="C1472" s="9"/>
      <c r="D1472" s="10">
        <v>44249</v>
      </c>
      <c r="E1472" s="32">
        <v>2647.83</v>
      </c>
    </row>
    <row r="1473" spans="1:5" x14ac:dyDescent="0.25">
      <c r="A1473" s="9"/>
      <c r="B1473" s="9"/>
      <c r="C1473" s="9"/>
      <c r="D1473" s="10">
        <v>44277</v>
      </c>
      <c r="E1473" s="32">
        <v>2431.38</v>
      </c>
    </row>
    <row r="1474" spans="1:5" x14ac:dyDescent="0.25">
      <c r="A1474" s="9"/>
      <c r="B1474" s="9"/>
      <c r="C1474" s="7" t="s">
        <v>1228</v>
      </c>
      <c r="D1474" s="6"/>
      <c r="E1474" s="31">
        <v>8354.2999999999993</v>
      </c>
    </row>
    <row r="1475" spans="1:5" x14ac:dyDescent="0.25">
      <c r="A1475" s="9"/>
      <c r="B1475" s="9"/>
      <c r="C1475" s="7" t="s">
        <v>485</v>
      </c>
      <c r="D1475" s="8">
        <v>44218</v>
      </c>
      <c r="E1475" s="31">
        <v>4633.6399999999994</v>
      </c>
    </row>
    <row r="1476" spans="1:5" x14ac:dyDescent="0.25">
      <c r="A1476" s="9"/>
      <c r="B1476" s="9"/>
      <c r="C1476" s="7" t="s">
        <v>1229</v>
      </c>
      <c r="D1476" s="6"/>
      <c r="E1476" s="31">
        <v>4633.6399999999994</v>
      </c>
    </row>
    <row r="1477" spans="1:5" x14ac:dyDescent="0.25">
      <c r="A1477" s="9"/>
      <c r="B1477" s="9"/>
      <c r="C1477" s="7" t="s">
        <v>486</v>
      </c>
      <c r="D1477" s="8">
        <v>44218</v>
      </c>
      <c r="E1477" s="31">
        <v>6612.9500000000007</v>
      </c>
    </row>
    <row r="1478" spans="1:5" x14ac:dyDescent="0.25">
      <c r="A1478" s="9"/>
      <c r="B1478" s="9"/>
      <c r="C1478" s="9"/>
      <c r="D1478" s="10">
        <v>44249</v>
      </c>
      <c r="E1478" s="32">
        <v>5516.53</v>
      </c>
    </row>
    <row r="1479" spans="1:5" x14ac:dyDescent="0.25">
      <c r="A1479" s="9"/>
      <c r="B1479" s="9"/>
      <c r="C1479" s="9"/>
      <c r="D1479" s="10">
        <v>44277</v>
      </c>
      <c r="E1479" s="32">
        <v>5431.6900000000005</v>
      </c>
    </row>
    <row r="1480" spans="1:5" ht="30" x14ac:dyDescent="0.25">
      <c r="A1480" s="9"/>
      <c r="B1480" s="9"/>
      <c r="C1480" s="7" t="s">
        <v>1230</v>
      </c>
      <c r="D1480" s="6"/>
      <c r="E1480" s="31">
        <v>17561.169999999998</v>
      </c>
    </row>
    <row r="1481" spans="1:5" x14ac:dyDescent="0.25">
      <c r="A1481" s="9"/>
      <c r="B1481" s="9"/>
      <c r="C1481" s="7" t="s">
        <v>487</v>
      </c>
      <c r="D1481" s="8">
        <v>44218</v>
      </c>
      <c r="E1481" s="31">
        <v>3685.34</v>
      </c>
    </row>
    <row r="1482" spans="1:5" x14ac:dyDescent="0.25">
      <c r="A1482" s="9"/>
      <c r="B1482" s="9"/>
      <c r="C1482" s="9"/>
      <c r="D1482" s="10">
        <v>44249</v>
      </c>
      <c r="E1482" s="32">
        <v>4050.9900000000002</v>
      </c>
    </row>
    <row r="1483" spans="1:5" x14ac:dyDescent="0.25">
      <c r="A1483" s="9"/>
      <c r="B1483" s="9"/>
      <c r="C1483" s="9"/>
      <c r="D1483" s="10">
        <v>44277</v>
      </c>
      <c r="E1483" s="32">
        <v>3554.9</v>
      </c>
    </row>
    <row r="1484" spans="1:5" x14ac:dyDescent="0.25">
      <c r="A1484" s="9"/>
      <c r="B1484" s="9"/>
      <c r="C1484" s="7" t="s">
        <v>1231</v>
      </c>
      <c r="D1484" s="6"/>
      <c r="E1484" s="31">
        <v>11291.23</v>
      </c>
    </row>
    <row r="1485" spans="1:5" x14ac:dyDescent="0.25">
      <c r="A1485" s="9"/>
      <c r="B1485" s="9"/>
      <c r="C1485" s="7" t="s">
        <v>488</v>
      </c>
      <c r="D1485" s="8">
        <v>44218</v>
      </c>
      <c r="E1485" s="31">
        <v>5457.22</v>
      </c>
    </row>
    <row r="1486" spans="1:5" x14ac:dyDescent="0.25">
      <c r="A1486" s="9"/>
      <c r="B1486" s="9"/>
      <c r="C1486" s="9"/>
      <c r="D1486" s="10">
        <v>44249</v>
      </c>
      <c r="E1486" s="32">
        <v>5659.37</v>
      </c>
    </row>
    <row r="1487" spans="1:5" x14ac:dyDescent="0.25">
      <c r="A1487" s="9"/>
      <c r="B1487" s="9"/>
      <c r="C1487" s="9"/>
      <c r="D1487" s="10">
        <v>44277</v>
      </c>
      <c r="E1487" s="32">
        <v>4741.8600000000006</v>
      </c>
    </row>
    <row r="1488" spans="1:5" x14ac:dyDescent="0.25">
      <c r="A1488" s="9"/>
      <c r="B1488" s="9"/>
      <c r="C1488" s="7" t="s">
        <v>1232</v>
      </c>
      <c r="D1488" s="6"/>
      <c r="E1488" s="31">
        <v>15858.45</v>
      </c>
    </row>
    <row r="1489" spans="1:5" x14ac:dyDescent="0.25">
      <c r="A1489" s="9"/>
      <c r="B1489" s="9"/>
      <c r="C1489" s="7" t="s">
        <v>489</v>
      </c>
      <c r="D1489" s="8">
        <v>44218</v>
      </c>
      <c r="E1489" s="31">
        <v>44888.88</v>
      </c>
    </row>
    <row r="1490" spans="1:5" x14ac:dyDescent="0.25">
      <c r="A1490" s="9"/>
      <c r="B1490" s="9"/>
      <c r="C1490" s="9"/>
      <c r="D1490" s="10">
        <v>44249</v>
      </c>
      <c r="E1490" s="32">
        <v>45582.459999999992</v>
      </c>
    </row>
    <row r="1491" spans="1:5" x14ac:dyDescent="0.25">
      <c r="A1491" s="9"/>
      <c r="B1491" s="9"/>
      <c r="C1491" s="9"/>
      <c r="D1491" s="10">
        <v>44277</v>
      </c>
      <c r="E1491" s="32">
        <v>39983.729999999996</v>
      </c>
    </row>
    <row r="1492" spans="1:5" x14ac:dyDescent="0.25">
      <c r="A1492" s="9"/>
      <c r="B1492" s="9"/>
      <c r="C1492" s="7" t="s">
        <v>1233</v>
      </c>
      <c r="D1492" s="6"/>
      <c r="E1492" s="31">
        <v>130455.06999999999</v>
      </c>
    </row>
    <row r="1493" spans="1:5" x14ac:dyDescent="0.25">
      <c r="A1493" s="9"/>
      <c r="B1493" s="9"/>
      <c r="C1493" s="7" t="s">
        <v>490</v>
      </c>
      <c r="D1493" s="8">
        <v>44218</v>
      </c>
      <c r="E1493" s="31">
        <v>4126.33</v>
      </c>
    </row>
    <row r="1494" spans="1:5" x14ac:dyDescent="0.25">
      <c r="A1494" s="9"/>
      <c r="B1494" s="9"/>
      <c r="C1494" s="9"/>
      <c r="D1494" s="10">
        <v>44249</v>
      </c>
      <c r="E1494" s="32">
        <v>3872.1899999999996</v>
      </c>
    </row>
    <row r="1495" spans="1:5" x14ac:dyDescent="0.25">
      <c r="A1495" s="9"/>
      <c r="B1495" s="9"/>
      <c r="C1495" s="9"/>
      <c r="D1495" s="10">
        <v>44277</v>
      </c>
      <c r="E1495" s="32">
        <v>3518.3599999999997</v>
      </c>
    </row>
    <row r="1496" spans="1:5" x14ac:dyDescent="0.25">
      <c r="A1496" s="9"/>
      <c r="B1496" s="9"/>
      <c r="C1496" s="7" t="s">
        <v>1234</v>
      </c>
      <c r="D1496" s="6"/>
      <c r="E1496" s="31">
        <v>11516.88</v>
      </c>
    </row>
    <row r="1497" spans="1:5" x14ac:dyDescent="0.25">
      <c r="A1497" s="9"/>
      <c r="B1497" s="9"/>
      <c r="C1497" s="7" t="s">
        <v>491</v>
      </c>
      <c r="D1497" s="8">
        <v>44218</v>
      </c>
      <c r="E1497" s="31">
        <v>2963.82</v>
      </c>
    </row>
    <row r="1498" spans="1:5" x14ac:dyDescent="0.25">
      <c r="A1498" s="9"/>
      <c r="B1498" s="9"/>
      <c r="C1498" s="9"/>
      <c r="D1498" s="10">
        <v>44249</v>
      </c>
      <c r="E1498" s="32">
        <v>2377.73</v>
      </c>
    </row>
    <row r="1499" spans="1:5" x14ac:dyDescent="0.25">
      <c r="A1499" s="9"/>
      <c r="B1499" s="9"/>
      <c r="C1499" s="9"/>
      <c r="D1499" s="10">
        <v>44277</v>
      </c>
      <c r="E1499" s="32">
        <v>2488.4499999999998</v>
      </c>
    </row>
    <row r="1500" spans="1:5" ht="30" x14ac:dyDescent="0.25">
      <c r="A1500" s="9"/>
      <c r="B1500" s="9"/>
      <c r="C1500" s="7" t="s">
        <v>1235</v>
      </c>
      <c r="D1500" s="6"/>
      <c r="E1500" s="31">
        <v>7830</v>
      </c>
    </row>
    <row r="1501" spans="1:5" x14ac:dyDescent="0.25">
      <c r="A1501" s="9"/>
      <c r="B1501" s="9"/>
      <c r="C1501" s="7" t="s">
        <v>492</v>
      </c>
      <c r="D1501" s="8">
        <v>44218</v>
      </c>
      <c r="E1501" s="31">
        <v>65693.210000000006</v>
      </c>
    </row>
    <row r="1502" spans="1:5" x14ac:dyDescent="0.25">
      <c r="A1502" s="9"/>
      <c r="B1502" s="9"/>
      <c r="C1502" s="9"/>
      <c r="D1502" s="10">
        <v>44249</v>
      </c>
      <c r="E1502" s="32">
        <v>61547.520000000004</v>
      </c>
    </row>
    <row r="1503" spans="1:5" x14ac:dyDescent="0.25">
      <c r="A1503" s="9"/>
      <c r="B1503" s="9"/>
      <c r="C1503" s="9"/>
      <c r="D1503" s="10">
        <v>44277</v>
      </c>
      <c r="E1503" s="32">
        <v>54247.320000000007</v>
      </c>
    </row>
    <row r="1504" spans="1:5" ht="30" x14ac:dyDescent="0.25">
      <c r="A1504" s="9"/>
      <c r="B1504" s="9"/>
      <c r="C1504" s="7" t="s">
        <v>1236</v>
      </c>
      <c r="D1504" s="6"/>
      <c r="E1504" s="31">
        <v>181488.05000000002</v>
      </c>
    </row>
    <row r="1505" spans="1:5" x14ac:dyDescent="0.25">
      <c r="A1505" s="9"/>
      <c r="B1505" s="9"/>
      <c r="C1505" s="7" t="s">
        <v>493</v>
      </c>
      <c r="D1505" s="8">
        <v>44218</v>
      </c>
      <c r="E1505" s="31">
        <v>2222.56</v>
      </c>
    </row>
    <row r="1506" spans="1:5" x14ac:dyDescent="0.25">
      <c r="A1506" s="9"/>
      <c r="B1506" s="9"/>
      <c r="C1506" s="9"/>
      <c r="D1506" s="10">
        <v>44249</v>
      </c>
      <c r="E1506" s="32">
        <v>2188.27</v>
      </c>
    </row>
    <row r="1507" spans="1:5" x14ac:dyDescent="0.25">
      <c r="A1507" s="9"/>
      <c r="B1507" s="9"/>
      <c r="C1507" s="9"/>
      <c r="D1507" s="10">
        <v>44277</v>
      </c>
      <c r="E1507" s="32">
        <v>1522.62</v>
      </c>
    </row>
    <row r="1508" spans="1:5" x14ac:dyDescent="0.25">
      <c r="A1508" s="9"/>
      <c r="B1508" s="9"/>
      <c r="C1508" s="7" t="s">
        <v>1237</v>
      </c>
      <c r="D1508" s="6"/>
      <c r="E1508" s="31">
        <v>5933.45</v>
      </c>
    </row>
    <row r="1509" spans="1:5" x14ac:dyDescent="0.25">
      <c r="A1509" s="9"/>
      <c r="B1509" s="9"/>
      <c r="C1509" s="7" t="s">
        <v>494</v>
      </c>
      <c r="D1509" s="8">
        <v>44218</v>
      </c>
      <c r="E1509" s="31">
        <v>6038.28</v>
      </c>
    </row>
    <row r="1510" spans="1:5" x14ac:dyDescent="0.25">
      <c r="A1510" s="9"/>
      <c r="B1510" s="9"/>
      <c r="C1510" s="9"/>
      <c r="D1510" s="10">
        <v>44249</v>
      </c>
      <c r="E1510" s="32">
        <v>4657.87</v>
      </c>
    </row>
    <row r="1511" spans="1:5" x14ac:dyDescent="0.25">
      <c r="A1511" s="9"/>
      <c r="B1511" s="9"/>
      <c r="C1511" s="9"/>
      <c r="D1511" s="10">
        <v>44277</v>
      </c>
      <c r="E1511" s="32">
        <v>5879.16</v>
      </c>
    </row>
    <row r="1512" spans="1:5" x14ac:dyDescent="0.25">
      <c r="A1512" s="9"/>
      <c r="B1512" s="9"/>
      <c r="C1512" s="7" t="s">
        <v>1238</v>
      </c>
      <c r="D1512" s="6"/>
      <c r="E1512" s="31">
        <v>16575.309999999998</v>
      </c>
    </row>
    <row r="1513" spans="1:5" x14ac:dyDescent="0.25">
      <c r="A1513" s="9"/>
      <c r="B1513" s="9"/>
      <c r="C1513" s="7" t="s">
        <v>495</v>
      </c>
      <c r="D1513" s="8">
        <v>44218</v>
      </c>
      <c r="E1513" s="31">
        <v>2085.2399999999998</v>
      </c>
    </row>
    <row r="1514" spans="1:5" x14ac:dyDescent="0.25">
      <c r="A1514" s="9"/>
      <c r="B1514" s="9"/>
      <c r="C1514" s="9"/>
      <c r="D1514" s="10">
        <v>44249</v>
      </c>
      <c r="E1514" s="32">
        <v>1269.6799999999998</v>
      </c>
    </row>
    <row r="1515" spans="1:5" x14ac:dyDescent="0.25">
      <c r="A1515" s="9"/>
      <c r="B1515" s="9"/>
      <c r="C1515" s="9"/>
      <c r="D1515" s="10">
        <v>44277</v>
      </c>
      <c r="E1515" s="32">
        <v>1333.79</v>
      </c>
    </row>
    <row r="1516" spans="1:5" x14ac:dyDescent="0.25">
      <c r="A1516" s="9"/>
      <c r="B1516" s="9"/>
      <c r="C1516" s="7" t="s">
        <v>1239</v>
      </c>
      <c r="D1516" s="6"/>
      <c r="E1516" s="31">
        <v>4688.7099999999991</v>
      </c>
    </row>
    <row r="1517" spans="1:5" x14ac:dyDescent="0.25">
      <c r="A1517" s="9"/>
      <c r="B1517" s="9"/>
      <c r="C1517" s="7" t="s">
        <v>496</v>
      </c>
      <c r="D1517" s="8">
        <v>44218</v>
      </c>
      <c r="E1517" s="31">
        <v>5384.03</v>
      </c>
    </row>
    <row r="1518" spans="1:5" x14ac:dyDescent="0.25">
      <c r="A1518" s="9"/>
      <c r="B1518" s="9"/>
      <c r="C1518" s="9"/>
      <c r="D1518" s="10">
        <v>44249</v>
      </c>
      <c r="E1518" s="32">
        <v>5385.76</v>
      </c>
    </row>
    <row r="1519" spans="1:5" x14ac:dyDescent="0.25">
      <c r="A1519" s="9"/>
      <c r="B1519" s="9"/>
      <c r="C1519" s="9"/>
      <c r="D1519" s="10">
        <v>44277</v>
      </c>
      <c r="E1519" s="32">
        <v>4844.18</v>
      </c>
    </row>
    <row r="1520" spans="1:5" x14ac:dyDescent="0.25">
      <c r="A1520" s="9"/>
      <c r="B1520" s="9"/>
      <c r="C1520" s="7" t="s">
        <v>1240</v>
      </c>
      <c r="D1520" s="6"/>
      <c r="E1520" s="31">
        <v>15613.970000000001</v>
      </c>
    </row>
    <row r="1521" spans="1:5" x14ac:dyDescent="0.25">
      <c r="A1521" s="9"/>
      <c r="B1521" s="9"/>
      <c r="C1521" s="7" t="s">
        <v>497</v>
      </c>
      <c r="D1521" s="8">
        <v>44218</v>
      </c>
      <c r="E1521" s="31">
        <v>4215.62</v>
      </c>
    </row>
    <row r="1522" spans="1:5" x14ac:dyDescent="0.25">
      <c r="A1522" s="9"/>
      <c r="B1522" s="9"/>
      <c r="C1522" s="9"/>
      <c r="D1522" s="10">
        <v>44249</v>
      </c>
      <c r="E1522" s="32">
        <v>3776.9799999999996</v>
      </c>
    </row>
    <row r="1523" spans="1:5" x14ac:dyDescent="0.25">
      <c r="A1523" s="9"/>
      <c r="B1523" s="9"/>
      <c r="C1523" s="9"/>
      <c r="D1523" s="10">
        <v>44277</v>
      </c>
      <c r="E1523" s="32">
        <v>5368.15</v>
      </c>
    </row>
    <row r="1524" spans="1:5" x14ac:dyDescent="0.25">
      <c r="A1524" s="9"/>
      <c r="B1524" s="9"/>
      <c r="C1524" s="7" t="s">
        <v>1241</v>
      </c>
      <c r="D1524" s="6"/>
      <c r="E1524" s="31">
        <v>13360.75</v>
      </c>
    </row>
    <row r="1525" spans="1:5" x14ac:dyDescent="0.25">
      <c r="A1525" s="9"/>
      <c r="B1525" s="9"/>
      <c r="C1525" s="7" t="s">
        <v>498</v>
      </c>
      <c r="D1525" s="8">
        <v>44218</v>
      </c>
      <c r="E1525" s="31">
        <v>2833.19</v>
      </c>
    </row>
    <row r="1526" spans="1:5" x14ac:dyDescent="0.25">
      <c r="A1526" s="9"/>
      <c r="B1526" s="9"/>
      <c r="C1526" s="9"/>
      <c r="D1526" s="10">
        <v>44249</v>
      </c>
      <c r="E1526" s="32">
        <v>2970.71</v>
      </c>
    </row>
    <row r="1527" spans="1:5" x14ac:dyDescent="0.25">
      <c r="A1527" s="9"/>
      <c r="B1527" s="9"/>
      <c r="C1527" s="9"/>
      <c r="D1527" s="10">
        <v>44277</v>
      </c>
      <c r="E1527" s="32">
        <v>3543.73</v>
      </c>
    </row>
    <row r="1528" spans="1:5" x14ac:dyDescent="0.25">
      <c r="A1528" s="9"/>
      <c r="B1528" s="9"/>
      <c r="C1528" s="7" t="s">
        <v>1242</v>
      </c>
      <c r="D1528" s="6"/>
      <c r="E1528" s="31">
        <v>9347.6299999999992</v>
      </c>
    </row>
    <row r="1529" spans="1:5" x14ac:dyDescent="0.25">
      <c r="A1529" s="9"/>
      <c r="B1529" s="9"/>
      <c r="C1529" s="7" t="s">
        <v>499</v>
      </c>
      <c r="D1529" s="8">
        <v>44218</v>
      </c>
      <c r="E1529" s="31">
        <v>561.26</v>
      </c>
    </row>
    <row r="1530" spans="1:5" x14ac:dyDescent="0.25">
      <c r="A1530" s="9"/>
      <c r="B1530" s="9"/>
      <c r="C1530" s="9"/>
      <c r="D1530" s="10">
        <v>44249</v>
      </c>
      <c r="E1530" s="32">
        <v>891.26</v>
      </c>
    </row>
    <row r="1531" spans="1:5" x14ac:dyDescent="0.25">
      <c r="A1531" s="9"/>
      <c r="B1531" s="9"/>
      <c r="C1531" s="9"/>
      <c r="D1531" s="10">
        <v>44277</v>
      </c>
      <c r="E1531" s="32">
        <v>599.39</v>
      </c>
    </row>
    <row r="1532" spans="1:5" x14ac:dyDescent="0.25">
      <c r="A1532" s="9"/>
      <c r="B1532" s="9"/>
      <c r="C1532" s="7" t="s">
        <v>1243</v>
      </c>
      <c r="D1532" s="6"/>
      <c r="E1532" s="31">
        <v>2051.91</v>
      </c>
    </row>
    <row r="1533" spans="1:5" x14ac:dyDescent="0.25">
      <c r="A1533" s="9"/>
      <c r="B1533" s="9"/>
      <c r="C1533" s="7" t="s">
        <v>500</v>
      </c>
      <c r="D1533" s="8">
        <v>44218</v>
      </c>
      <c r="E1533" s="31">
        <v>3891.28</v>
      </c>
    </row>
    <row r="1534" spans="1:5" x14ac:dyDescent="0.25">
      <c r="A1534" s="9"/>
      <c r="B1534" s="9"/>
      <c r="C1534" s="9"/>
      <c r="D1534" s="10">
        <v>44249</v>
      </c>
      <c r="E1534" s="32">
        <v>4001.46</v>
      </c>
    </row>
    <row r="1535" spans="1:5" x14ac:dyDescent="0.25">
      <c r="A1535" s="9"/>
      <c r="B1535" s="9"/>
      <c r="C1535" s="9"/>
      <c r="D1535" s="10">
        <v>44277</v>
      </c>
      <c r="E1535" s="32">
        <v>3434.05</v>
      </c>
    </row>
    <row r="1536" spans="1:5" x14ac:dyDescent="0.25">
      <c r="A1536" s="9"/>
      <c r="B1536" s="9"/>
      <c r="C1536" s="7" t="s">
        <v>1244</v>
      </c>
      <c r="D1536" s="6"/>
      <c r="E1536" s="31">
        <v>11326.79</v>
      </c>
    </row>
    <row r="1537" spans="1:5" x14ac:dyDescent="0.25">
      <c r="A1537" s="9"/>
      <c r="B1537" s="9"/>
      <c r="C1537" s="7" t="s">
        <v>501</v>
      </c>
      <c r="D1537" s="8">
        <v>44218</v>
      </c>
      <c r="E1537" s="31">
        <v>2807.2</v>
      </c>
    </row>
    <row r="1538" spans="1:5" x14ac:dyDescent="0.25">
      <c r="A1538" s="9"/>
      <c r="B1538" s="9"/>
      <c r="C1538" s="9"/>
      <c r="D1538" s="10">
        <v>44249</v>
      </c>
      <c r="E1538" s="32">
        <v>2841.23</v>
      </c>
    </row>
    <row r="1539" spans="1:5" x14ac:dyDescent="0.25">
      <c r="A1539" s="9"/>
      <c r="B1539" s="9"/>
      <c r="C1539" s="9"/>
      <c r="D1539" s="10">
        <v>44277</v>
      </c>
      <c r="E1539" s="32">
        <v>2713.37</v>
      </c>
    </row>
    <row r="1540" spans="1:5" x14ac:dyDescent="0.25">
      <c r="A1540" s="9"/>
      <c r="B1540" s="9"/>
      <c r="C1540" s="7" t="s">
        <v>1245</v>
      </c>
      <c r="D1540" s="6"/>
      <c r="E1540" s="31">
        <v>8361.7999999999993</v>
      </c>
    </row>
    <row r="1541" spans="1:5" x14ac:dyDescent="0.25">
      <c r="A1541" s="9"/>
      <c r="B1541" s="9"/>
      <c r="C1541" s="7" t="s">
        <v>502</v>
      </c>
      <c r="D1541" s="8">
        <v>44218</v>
      </c>
      <c r="E1541" s="31">
        <v>7259.8799999999992</v>
      </c>
    </row>
    <row r="1542" spans="1:5" x14ac:dyDescent="0.25">
      <c r="A1542" s="9"/>
      <c r="B1542" s="9"/>
      <c r="C1542" s="9"/>
      <c r="D1542" s="10">
        <v>44249</v>
      </c>
      <c r="E1542" s="32">
        <v>6309.6</v>
      </c>
    </row>
    <row r="1543" spans="1:5" x14ac:dyDescent="0.25">
      <c r="A1543" s="9"/>
      <c r="B1543" s="9"/>
      <c r="C1543" s="9"/>
      <c r="D1543" s="10">
        <v>44277</v>
      </c>
      <c r="E1543" s="32">
        <v>5758.1</v>
      </c>
    </row>
    <row r="1544" spans="1:5" x14ac:dyDescent="0.25">
      <c r="A1544" s="9"/>
      <c r="B1544" s="9"/>
      <c r="C1544" s="7" t="s">
        <v>1246</v>
      </c>
      <c r="D1544" s="6"/>
      <c r="E1544" s="31">
        <v>19327.580000000002</v>
      </c>
    </row>
    <row r="1545" spans="1:5" x14ac:dyDescent="0.25">
      <c r="A1545" s="9"/>
      <c r="B1545" s="9"/>
      <c r="C1545" s="7" t="s">
        <v>503</v>
      </c>
      <c r="D1545" s="8">
        <v>44218</v>
      </c>
      <c r="E1545" s="31">
        <v>4447.34</v>
      </c>
    </row>
    <row r="1546" spans="1:5" x14ac:dyDescent="0.25">
      <c r="A1546" s="9"/>
      <c r="B1546" s="9"/>
      <c r="C1546" s="9"/>
      <c r="D1546" s="10">
        <v>44249</v>
      </c>
      <c r="E1546" s="32">
        <v>3602.2200000000003</v>
      </c>
    </row>
    <row r="1547" spans="1:5" x14ac:dyDescent="0.25">
      <c r="A1547" s="9"/>
      <c r="B1547" s="9"/>
      <c r="C1547" s="9"/>
      <c r="D1547" s="10">
        <v>44277</v>
      </c>
      <c r="E1547" s="32">
        <v>3720.67</v>
      </c>
    </row>
    <row r="1548" spans="1:5" x14ac:dyDescent="0.25">
      <c r="A1548" s="9"/>
      <c r="B1548" s="9"/>
      <c r="C1548" s="7" t="s">
        <v>1247</v>
      </c>
      <c r="D1548" s="6"/>
      <c r="E1548" s="31">
        <v>11770.23</v>
      </c>
    </row>
    <row r="1549" spans="1:5" x14ac:dyDescent="0.25">
      <c r="A1549" s="9"/>
      <c r="B1549" s="9"/>
      <c r="C1549" s="7" t="s">
        <v>504</v>
      </c>
      <c r="D1549" s="8">
        <v>44218</v>
      </c>
      <c r="E1549" s="31">
        <v>4361.1900000000005</v>
      </c>
    </row>
    <row r="1550" spans="1:5" x14ac:dyDescent="0.25">
      <c r="A1550" s="9"/>
      <c r="B1550" s="9"/>
      <c r="C1550" s="9"/>
      <c r="D1550" s="10">
        <v>44249</v>
      </c>
      <c r="E1550" s="32">
        <v>3898.21</v>
      </c>
    </row>
    <row r="1551" spans="1:5" x14ac:dyDescent="0.25">
      <c r="A1551" s="9"/>
      <c r="B1551" s="9"/>
      <c r="C1551" s="9"/>
      <c r="D1551" s="10">
        <v>44277</v>
      </c>
      <c r="E1551" s="32">
        <v>3554.45</v>
      </c>
    </row>
    <row r="1552" spans="1:5" x14ac:dyDescent="0.25">
      <c r="A1552" s="9"/>
      <c r="B1552" s="9"/>
      <c r="C1552" s="7" t="s">
        <v>1248</v>
      </c>
      <c r="D1552" s="6"/>
      <c r="E1552" s="31">
        <v>11813.850000000002</v>
      </c>
    </row>
    <row r="1553" spans="1:5" x14ac:dyDescent="0.25">
      <c r="A1553" s="9"/>
      <c r="B1553" s="9"/>
      <c r="C1553" s="7" t="s">
        <v>505</v>
      </c>
      <c r="D1553" s="8">
        <v>44218</v>
      </c>
      <c r="E1553" s="31">
        <v>4780.1499999999996</v>
      </c>
    </row>
    <row r="1554" spans="1:5" x14ac:dyDescent="0.25">
      <c r="A1554" s="9"/>
      <c r="B1554" s="9"/>
      <c r="C1554" s="9"/>
      <c r="D1554" s="10">
        <v>44249</v>
      </c>
      <c r="E1554" s="32">
        <v>4728.92</v>
      </c>
    </row>
    <row r="1555" spans="1:5" x14ac:dyDescent="0.25">
      <c r="A1555" s="9"/>
      <c r="B1555" s="9"/>
      <c r="C1555" s="9"/>
      <c r="D1555" s="10">
        <v>44277</v>
      </c>
      <c r="E1555" s="32">
        <v>4253.34</v>
      </c>
    </row>
    <row r="1556" spans="1:5" x14ac:dyDescent="0.25">
      <c r="A1556" s="9"/>
      <c r="B1556" s="9"/>
      <c r="C1556" s="7" t="s">
        <v>1249</v>
      </c>
      <c r="D1556" s="6"/>
      <c r="E1556" s="31">
        <v>13762.41</v>
      </c>
    </row>
    <row r="1557" spans="1:5" x14ac:dyDescent="0.25">
      <c r="A1557" s="9"/>
      <c r="B1557" s="9"/>
      <c r="C1557" s="7" t="s">
        <v>506</v>
      </c>
      <c r="D1557" s="8">
        <v>44218</v>
      </c>
      <c r="E1557" s="31">
        <v>23382.77</v>
      </c>
    </row>
    <row r="1558" spans="1:5" x14ac:dyDescent="0.25">
      <c r="A1558" s="9"/>
      <c r="B1558" s="9"/>
      <c r="C1558" s="9"/>
      <c r="D1558" s="10">
        <v>44249</v>
      </c>
      <c r="E1558" s="32">
        <v>21767.5</v>
      </c>
    </row>
    <row r="1559" spans="1:5" x14ac:dyDescent="0.25">
      <c r="A1559" s="9"/>
      <c r="B1559" s="9"/>
      <c r="C1559" s="9"/>
      <c r="D1559" s="10">
        <v>44277</v>
      </c>
      <c r="E1559" s="32">
        <v>19599.89</v>
      </c>
    </row>
    <row r="1560" spans="1:5" x14ac:dyDescent="0.25">
      <c r="A1560" s="9"/>
      <c r="B1560" s="9"/>
      <c r="C1560" s="7" t="s">
        <v>1250</v>
      </c>
      <c r="D1560" s="6"/>
      <c r="E1560" s="31">
        <v>64750.16</v>
      </c>
    </row>
    <row r="1561" spans="1:5" x14ac:dyDescent="0.25">
      <c r="A1561" s="9"/>
      <c r="B1561" s="9"/>
      <c r="C1561" s="7" t="s">
        <v>507</v>
      </c>
      <c r="D1561" s="8">
        <v>44218</v>
      </c>
      <c r="E1561" s="31">
        <v>4135.79</v>
      </c>
    </row>
    <row r="1562" spans="1:5" x14ac:dyDescent="0.25">
      <c r="A1562" s="9"/>
      <c r="B1562" s="9"/>
      <c r="C1562" s="9"/>
      <c r="D1562" s="10">
        <v>44249</v>
      </c>
      <c r="E1562" s="32">
        <v>3918.23</v>
      </c>
    </row>
    <row r="1563" spans="1:5" x14ac:dyDescent="0.25">
      <c r="A1563" s="9"/>
      <c r="B1563" s="9"/>
      <c r="C1563" s="9"/>
      <c r="D1563" s="10">
        <v>44277</v>
      </c>
      <c r="E1563" s="32">
        <v>3786.04</v>
      </c>
    </row>
    <row r="1564" spans="1:5" x14ac:dyDescent="0.25">
      <c r="A1564" s="9"/>
      <c r="B1564" s="9"/>
      <c r="C1564" s="7" t="s">
        <v>1251</v>
      </c>
      <c r="D1564" s="6"/>
      <c r="E1564" s="31">
        <v>11840.060000000001</v>
      </c>
    </row>
    <row r="1565" spans="1:5" x14ac:dyDescent="0.25">
      <c r="A1565" s="9"/>
      <c r="B1565" s="9"/>
      <c r="C1565" s="7" t="s">
        <v>508</v>
      </c>
      <c r="D1565" s="8">
        <v>44218</v>
      </c>
      <c r="E1565" s="31">
        <v>5607.24</v>
      </c>
    </row>
    <row r="1566" spans="1:5" x14ac:dyDescent="0.25">
      <c r="A1566" s="9"/>
      <c r="B1566" s="9"/>
      <c r="C1566" s="9"/>
      <c r="D1566" s="10">
        <v>44249</v>
      </c>
      <c r="E1566" s="32">
        <v>5459.2</v>
      </c>
    </row>
    <row r="1567" spans="1:5" x14ac:dyDescent="0.25">
      <c r="A1567" s="9"/>
      <c r="B1567" s="9"/>
      <c r="C1567" s="9"/>
      <c r="D1567" s="10">
        <v>44277</v>
      </c>
      <c r="E1567" s="32">
        <v>5207.07</v>
      </c>
    </row>
    <row r="1568" spans="1:5" x14ac:dyDescent="0.25">
      <c r="A1568" s="9"/>
      <c r="B1568" s="9"/>
      <c r="C1568" s="7" t="s">
        <v>1252</v>
      </c>
      <c r="D1568" s="6"/>
      <c r="E1568" s="31">
        <v>16273.509999999998</v>
      </c>
    </row>
    <row r="1569" spans="1:5" x14ac:dyDescent="0.25">
      <c r="A1569" s="9"/>
      <c r="B1569" s="9"/>
      <c r="C1569" s="7" t="s">
        <v>509</v>
      </c>
      <c r="D1569" s="8">
        <v>44218</v>
      </c>
      <c r="E1569" s="31">
        <v>2101.31</v>
      </c>
    </row>
    <row r="1570" spans="1:5" x14ac:dyDescent="0.25">
      <c r="A1570" s="9"/>
      <c r="B1570" s="9"/>
      <c r="C1570" s="9"/>
      <c r="D1570" s="10">
        <v>44249</v>
      </c>
      <c r="E1570" s="32">
        <v>1834.81</v>
      </c>
    </row>
    <row r="1571" spans="1:5" x14ac:dyDescent="0.25">
      <c r="A1571" s="9"/>
      <c r="B1571" s="9"/>
      <c r="C1571" s="9"/>
      <c r="D1571" s="10">
        <v>44277</v>
      </c>
      <c r="E1571" s="32">
        <v>1662.3400000000001</v>
      </c>
    </row>
    <row r="1572" spans="1:5" x14ac:dyDescent="0.25">
      <c r="A1572" s="9"/>
      <c r="B1572" s="9"/>
      <c r="C1572" s="7" t="s">
        <v>1253</v>
      </c>
      <c r="D1572" s="6"/>
      <c r="E1572" s="31">
        <v>5598.46</v>
      </c>
    </row>
    <row r="1573" spans="1:5" x14ac:dyDescent="0.25">
      <c r="A1573" s="9"/>
      <c r="B1573" s="9"/>
      <c r="C1573" s="7" t="s">
        <v>510</v>
      </c>
      <c r="D1573" s="8">
        <v>44218</v>
      </c>
      <c r="E1573" s="31">
        <v>1019.0999999999999</v>
      </c>
    </row>
    <row r="1574" spans="1:5" x14ac:dyDescent="0.25">
      <c r="A1574" s="9"/>
      <c r="B1574" s="9"/>
      <c r="C1574" s="9"/>
      <c r="D1574" s="10">
        <v>44249</v>
      </c>
      <c r="E1574" s="32">
        <v>1206.68</v>
      </c>
    </row>
    <row r="1575" spans="1:5" x14ac:dyDescent="0.25">
      <c r="A1575" s="9"/>
      <c r="B1575" s="9"/>
      <c r="C1575" s="9"/>
      <c r="D1575" s="10">
        <v>44277</v>
      </c>
      <c r="E1575" s="32">
        <v>1056.1599999999999</v>
      </c>
    </row>
    <row r="1576" spans="1:5" x14ac:dyDescent="0.25">
      <c r="A1576" s="9"/>
      <c r="B1576" s="9"/>
      <c r="C1576" s="7" t="s">
        <v>1254</v>
      </c>
      <c r="D1576" s="6"/>
      <c r="E1576" s="31">
        <v>3281.9399999999996</v>
      </c>
    </row>
    <row r="1577" spans="1:5" x14ac:dyDescent="0.25">
      <c r="A1577" s="9"/>
      <c r="B1577" s="9"/>
      <c r="C1577" s="7" t="s">
        <v>511</v>
      </c>
      <c r="D1577" s="8">
        <v>44218</v>
      </c>
      <c r="E1577" s="31">
        <v>756.09999999999991</v>
      </c>
    </row>
    <row r="1578" spans="1:5" x14ac:dyDescent="0.25">
      <c r="A1578" s="9"/>
      <c r="B1578" s="9"/>
      <c r="C1578" s="9"/>
      <c r="D1578" s="10">
        <v>44249</v>
      </c>
      <c r="E1578" s="32">
        <v>492.40000000000003</v>
      </c>
    </row>
    <row r="1579" spans="1:5" x14ac:dyDescent="0.25">
      <c r="A1579" s="9"/>
      <c r="B1579" s="9"/>
      <c r="C1579" s="9"/>
      <c r="D1579" s="10">
        <v>44277</v>
      </c>
      <c r="E1579" s="32">
        <v>422.94</v>
      </c>
    </row>
    <row r="1580" spans="1:5" x14ac:dyDescent="0.25">
      <c r="A1580" s="9"/>
      <c r="B1580" s="9"/>
      <c r="C1580" s="7" t="s">
        <v>1255</v>
      </c>
      <c r="D1580" s="6"/>
      <c r="E1580" s="31">
        <v>1671.44</v>
      </c>
    </row>
    <row r="1581" spans="1:5" x14ac:dyDescent="0.25">
      <c r="A1581" s="9"/>
      <c r="B1581" s="9"/>
      <c r="C1581" s="7" t="s">
        <v>512</v>
      </c>
      <c r="D1581" s="8">
        <v>44218</v>
      </c>
      <c r="E1581" s="31">
        <v>2630.23</v>
      </c>
    </row>
    <row r="1582" spans="1:5" x14ac:dyDescent="0.25">
      <c r="A1582" s="9"/>
      <c r="B1582" s="9"/>
      <c r="C1582" s="9"/>
      <c r="D1582" s="10">
        <v>44249</v>
      </c>
      <c r="E1582" s="32">
        <v>2455.92</v>
      </c>
    </row>
    <row r="1583" spans="1:5" x14ac:dyDescent="0.25">
      <c r="A1583" s="9"/>
      <c r="B1583" s="9"/>
      <c r="C1583" s="9"/>
      <c r="D1583" s="10">
        <v>44277</v>
      </c>
      <c r="E1583" s="32">
        <v>3104.76</v>
      </c>
    </row>
    <row r="1584" spans="1:5" x14ac:dyDescent="0.25">
      <c r="A1584" s="9"/>
      <c r="B1584" s="9"/>
      <c r="C1584" s="7" t="s">
        <v>1256</v>
      </c>
      <c r="D1584" s="6"/>
      <c r="E1584" s="31">
        <v>8190.91</v>
      </c>
    </row>
    <row r="1585" spans="1:5" x14ac:dyDescent="0.25">
      <c r="A1585" s="9"/>
      <c r="B1585" s="9"/>
      <c r="C1585" s="7" t="s">
        <v>513</v>
      </c>
      <c r="D1585" s="8">
        <v>44218</v>
      </c>
      <c r="E1585" s="31">
        <v>33293.050000000003</v>
      </c>
    </row>
    <row r="1586" spans="1:5" x14ac:dyDescent="0.25">
      <c r="A1586" s="9"/>
      <c r="B1586" s="9"/>
      <c r="C1586" s="9"/>
      <c r="D1586" s="10">
        <v>44249</v>
      </c>
      <c r="E1586" s="32">
        <v>37684.880000000005</v>
      </c>
    </row>
    <row r="1587" spans="1:5" x14ac:dyDescent="0.25">
      <c r="A1587" s="9"/>
      <c r="B1587" s="9"/>
      <c r="C1587" s="9"/>
      <c r="D1587" s="10">
        <v>44277</v>
      </c>
      <c r="E1587" s="32">
        <v>30311.910000000003</v>
      </c>
    </row>
    <row r="1588" spans="1:5" x14ac:dyDescent="0.25">
      <c r="A1588" s="9"/>
      <c r="B1588" s="9"/>
      <c r="C1588" s="7" t="s">
        <v>1257</v>
      </c>
      <c r="D1588" s="6"/>
      <c r="E1588" s="31">
        <v>101289.84000000001</v>
      </c>
    </row>
    <row r="1589" spans="1:5" x14ac:dyDescent="0.25">
      <c r="A1589" s="9"/>
      <c r="B1589" s="9"/>
      <c r="C1589" s="7" t="s">
        <v>514</v>
      </c>
      <c r="D1589" s="8">
        <v>44218</v>
      </c>
      <c r="E1589" s="31">
        <v>2693.19</v>
      </c>
    </row>
    <row r="1590" spans="1:5" x14ac:dyDescent="0.25">
      <c r="A1590" s="9"/>
      <c r="B1590" s="9"/>
      <c r="C1590" s="9"/>
      <c r="D1590" s="10">
        <v>44249</v>
      </c>
      <c r="E1590" s="32">
        <v>1561.9099999999999</v>
      </c>
    </row>
    <row r="1591" spans="1:5" x14ac:dyDescent="0.25">
      <c r="A1591" s="9"/>
      <c r="B1591" s="9"/>
      <c r="C1591" s="9"/>
      <c r="D1591" s="10">
        <v>44277</v>
      </c>
      <c r="E1591" s="32">
        <v>2891.97</v>
      </c>
    </row>
    <row r="1592" spans="1:5" ht="30" x14ac:dyDescent="0.25">
      <c r="A1592" s="9"/>
      <c r="B1592" s="9"/>
      <c r="C1592" s="7" t="s">
        <v>1258</v>
      </c>
      <c r="D1592" s="6"/>
      <c r="E1592" s="31">
        <v>7147.07</v>
      </c>
    </row>
    <row r="1593" spans="1:5" x14ac:dyDescent="0.25">
      <c r="A1593" s="9"/>
      <c r="B1593" s="9"/>
      <c r="C1593" s="7" t="s">
        <v>515</v>
      </c>
      <c r="D1593" s="8">
        <v>44218</v>
      </c>
      <c r="E1593" s="31">
        <v>2995.7</v>
      </c>
    </row>
    <row r="1594" spans="1:5" x14ac:dyDescent="0.25">
      <c r="A1594" s="9"/>
      <c r="B1594" s="9"/>
      <c r="C1594" s="9"/>
      <c r="D1594" s="10">
        <v>44249</v>
      </c>
      <c r="E1594" s="32">
        <v>2382.4300000000003</v>
      </c>
    </row>
    <row r="1595" spans="1:5" x14ac:dyDescent="0.25">
      <c r="A1595" s="9"/>
      <c r="B1595" s="9"/>
      <c r="C1595" s="9"/>
      <c r="D1595" s="10">
        <v>44277</v>
      </c>
      <c r="E1595" s="32">
        <v>2122.33</v>
      </c>
    </row>
    <row r="1596" spans="1:5" ht="30" x14ac:dyDescent="0.25">
      <c r="A1596" s="9"/>
      <c r="B1596" s="9"/>
      <c r="C1596" s="7" t="s">
        <v>1259</v>
      </c>
      <c r="D1596" s="6"/>
      <c r="E1596" s="31">
        <v>7500.46</v>
      </c>
    </row>
    <row r="1597" spans="1:5" x14ac:dyDescent="0.25">
      <c r="A1597" s="9"/>
      <c r="B1597" s="9"/>
      <c r="C1597" s="7" t="s">
        <v>516</v>
      </c>
      <c r="D1597" s="8">
        <v>44218</v>
      </c>
      <c r="E1597" s="31">
        <v>33442.410000000003</v>
      </c>
    </row>
    <row r="1598" spans="1:5" x14ac:dyDescent="0.25">
      <c r="A1598" s="9"/>
      <c r="B1598" s="9"/>
      <c r="C1598" s="9"/>
      <c r="D1598" s="10">
        <v>44249</v>
      </c>
      <c r="E1598" s="32">
        <v>38713.050000000003</v>
      </c>
    </row>
    <row r="1599" spans="1:5" x14ac:dyDescent="0.25">
      <c r="A1599" s="9"/>
      <c r="B1599" s="9"/>
      <c r="C1599" s="9"/>
      <c r="D1599" s="10">
        <v>44277</v>
      </c>
      <c r="E1599" s="32">
        <v>48483.070000000007</v>
      </c>
    </row>
    <row r="1600" spans="1:5" x14ac:dyDescent="0.25">
      <c r="A1600" s="9"/>
      <c r="B1600" s="9"/>
      <c r="C1600" s="7" t="s">
        <v>1260</v>
      </c>
      <c r="D1600" s="6"/>
      <c r="E1600" s="31">
        <v>120638.53000000001</v>
      </c>
    </row>
    <row r="1601" spans="1:5" x14ac:dyDescent="0.25">
      <c r="A1601" s="9"/>
      <c r="B1601" s="9"/>
      <c r="C1601" s="7" t="s">
        <v>517</v>
      </c>
      <c r="D1601" s="8">
        <v>44218</v>
      </c>
      <c r="E1601" s="31">
        <v>5423.97</v>
      </c>
    </row>
    <row r="1602" spans="1:5" x14ac:dyDescent="0.25">
      <c r="A1602" s="9"/>
      <c r="B1602" s="9"/>
      <c r="C1602" s="9"/>
      <c r="D1602" s="10">
        <v>44249</v>
      </c>
      <c r="E1602" s="32">
        <v>4689.7700000000004</v>
      </c>
    </row>
    <row r="1603" spans="1:5" x14ac:dyDescent="0.25">
      <c r="A1603" s="9"/>
      <c r="B1603" s="9"/>
      <c r="C1603" s="9"/>
      <c r="D1603" s="10">
        <v>44277</v>
      </c>
      <c r="E1603" s="32">
        <v>5274</v>
      </c>
    </row>
    <row r="1604" spans="1:5" x14ac:dyDescent="0.25">
      <c r="A1604" s="9"/>
      <c r="B1604" s="9"/>
      <c r="C1604" s="7" t="s">
        <v>1261</v>
      </c>
      <c r="D1604" s="6"/>
      <c r="E1604" s="31">
        <v>15387.740000000002</v>
      </c>
    </row>
    <row r="1605" spans="1:5" x14ac:dyDescent="0.25">
      <c r="A1605" s="9"/>
      <c r="B1605" s="9"/>
      <c r="C1605" s="7" t="s">
        <v>518</v>
      </c>
      <c r="D1605" s="8">
        <v>44218</v>
      </c>
      <c r="E1605" s="31">
        <v>2335.87</v>
      </c>
    </row>
    <row r="1606" spans="1:5" x14ac:dyDescent="0.25">
      <c r="A1606" s="9"/>
      <c r="B1606" s="9"/>
      <c r="C1606" s="9"/>
      <c r="D1606" s="10">
        <v>44249</v>
      </c>
      <c r="E1606" s="32">
        <v>1923.56</v>
      </c>
    </row>
    <row r="1607" spans="1:5" x14ac:dyDescent="0.25">
      <c r="A1607" s="9"/>
      <c r="B1607" s="9"/>
      <c r="C1607" s="9"/>
      <c r="D1607" s="10">
        <v>44277</v>
      </c>
      <c r="E1607" s="32">
        <v>2166.6799999999998</v>
      </c>
    </row>
    <row r="1608" spans="1:5" x14ac:dyDescent="0.25">
      <c r="A1608" s="9"/>
      <c r="B1608" s="9"/>
      <c r="C1608" s="7" t="s">
        <v>1262</v>
      </c>
      <c r="D1608" s="6"/>
      <c r="E1608" s="31">
        <v>6426.1100000000006</v>
      </c>
    </row>
    <row r="1609" spans="1:5" x14ac:dyDescent="0.25">
      <c r="A1609" s="9"/>
      <c r="B1609" s="9"/>
      <c r="C1609" s="7" t="s">
        <v>519</v>
      </c>
      <c r="D1609" s="8">
        <v>44218</v>
      </c>
      <c r="E1609" s="31">
        <v>2501.4700000000003</v>
      </c>
    </row>
    <row r="1610" spans="1:5" x14ac:dyDescent="0.25">
      <c r="A1610" s="9"/>
      <c r="B1610" s="9"/>
      <c r="C1610" s="9"/>
      <c r="D1610" s="10">
        <v>44249</v>
      </c>
      <c r="E1610" s="32">
        <v>2913.48</v>
      </c>
    </row>
    <row r="1611" spans="1:5" x14ac:dyDescent="0.25">
      <c r="A1611" s="9"/>
      <c r="B1611" s="9"/>
      <c r="C1611" s="9"/>
      <c r="D1611" s="10">
        <v>44277</v>
      </c>
      <c r="E1611" s="32">
        <v>1523.27</v>
      </c>
    </row>
    <row r="1612" spans="1:5" x14ac:dyDescent="0.25">
      <c r="A1612" s="9"/>
      <c r="B1612" s="9"/>
      <c r="C1612" s="7" t="s">
        <v>1263</v>
      </c>
      <c r="D1612" s="6"/>
      <c r="E1612" s="31">
        <v>6938.2200000000012</v>
      </c>
    </row>
    <row r="1613" spans="1:5" x14ac:dyDescent="0.25">
      <c r="A1613" s="9"/>
      <c r="B1613" s="9"/>
      <c r="C1613" s="7" t="s">
        <v>520</v>
      </c>
      <c r="D1613" s="8">
        <v>44218</v>
      </c>
      <c r="E1613" s="31">
        <v>3465.96</v>
      </c>
    </row>
    <row r="1614" spans="1:5" x14ac:dyDescent="0.25">
      <c r="A1614" s="9"/>
      <c r="B1614" s="9"/>
      <c r="C1614" s="9"/>
      <c r="D1614" s="10">
        <v>44249</v>
      </c>
      <c r="E1614" s="32">
        <v>2494.2399999999998</v>
      </c>
    </row>
    <row r="1615" spans="1:5" x14ac:dyDescent="0.25">
      <c r="A1615" s="9"/>
      <c r="B1615" s="9"/>
      <c r="C1615" s="9"/>
      <c r="D1615" s="10">
        <v>44277</v>
      </c>
      <c r="E1615" s="32">
        <v>2271.46</v>
      </c>
    </row>
    <row r="1616" spans="1:5" x14ac:dyDescent="0.25">
      <c r="A1616" s="9"/>
      <c r="B1616" s="9"/>
      <c r="C1616" s="7" t="s">
        <v>1264</v>
      </c>
      <c r="D1616" s="6"/>
      <c r="E1616" s="31">
        <v>8231.66</v>
      </c>
    </row>
    <row r="1617" spans="1:5" x14ac:dyDescent="0.25">
      <c r="A1617" s="9"/>
      <c r="B1617" s="9"/>
      <c r="C1617" s="7" t="s">
        <v>521</v>
      </c>
      <c r="D1617" s="8">
        <v>44218</v>
      </c>
      <c r="E1617" s="31">
        <v>2417.42</v>
      </c>
    </row>
    <row r="1618" spans="1:5" x14ac:dyDescent="0.25">
      <c r="A1618" s="9"/>
      <c r="B1618" s="9"/>
      <c r="C1618" s="9"/>
      <c r="D1618" s="10">
        <v>44249</v>
      </c>
      <c r="E1618" s="32">
        <v>2594.3000000000002</v>
      </c>
    </row>
    <row r="1619" spans="1:5" x14ac:dyDescent="0.25">
      <c r="A1619" s="9"/>
      <c r="B1619" s="9"/>
      <c r="C1619" s="9"/>
      <c r="D1619" s="10">
        <v>44277</v>
      </c>
      <c r="E1619" s="32">
        <v>2270.6999999999998</v>
      </c>
    </row>
    <row r="1620" spans="1:5" x14ac:dyDescent="0.25">
      <c r="A1620" s="9"/>
      <c r="B1620" s="9"/>
      <c r="C1620" s="7" t="s">
        <v>1265</v>
      </c>
      <c r="D1620" s="6"/>
      <c r="E1620" s="31">
        <v>7282.42</v>
      </c>
    </row>
    <row r="1621" spans="1:5" x14ac:dyDescent="0.25">
      <c r="A1621" s="9"/>
      <c r="B1621" s="9"/>
      <c r="C1621" s="7" t="s">
        <v>522</v>
      </c>
      <c r="D1621" s="8">
        <v>44218</v>
      </c>
      <c r="E1621" s="31">
        <v>3048.3</v>
      </c>
    </row>
    <row r="1622" spans="1:5" x14ac:dyDescent="0.25">
      <c r="A1622" s="9"/>
      <c r="B1622" s="9"/>
      <c r="C1622" s="9"/>
      <c r="D1622" s="10">
        <v>44249</v>
      </c>
      <c r="E1622" s="32">
        <v>2292.33</v>
      </c>
    </row>
    <row r="1623" spans="1:5" x14ac:dyDescent="0.25">
      <c r="A1623" s="9"/>
      <c r="B1623" s="9"/>
      <c r="C1623" s="9"/>
      <c r="D1623" s="10">
        <v>44277</v>
      </c>
      <c r="E1623" s="32">
        <v>2728.7799999999997</v>
      </c>
    </row>
    <row r="1624" spans="1:5" x14ac:dyDescent="0.25">
      <c r="A1624" s="9"/>
      <c r="B1624" s="9"/>
      <c r="C1624" s="7" t="s">
        <v>1266</v>
      </c>
      <c r="D1624" s="6"/>
      <c r="E1624" s="31">
        <v>8069.41</v>
      </c>
    </row>
    <row r="1625" spans="1:5" x14ac:dyDescent="0.25">
      <c r="A1625" s="9"/>
      <c r="B1625" s="9"/>
      <c r="C1625" s="7" t="s">
        <v>523</v>
      </c>
      <c r="D1625" s="8">
        <v>44218</v>
      </c>
      <c r="E1625" s="31">
        <v>3193.4700000000003</v>
      </c>
    </row>
    <row r="1626" spans="1:5" x14ac:dyDescent="0.25">
      <c r="A1626" s="9"/>
      <c r="B1626" s="9"/>
      <c r="C1626" s="9"/>
      <c r="D1626" s="10">
        <v>44249</v>
      </c>
      <c r="E1626" s="32">
        <v>2923.89</v>
      </c>
    </row>
    <row r="1627" spans="1:5" x14ac:dyDescent="0.25">
      <c r="A1627" s="9"/>
      <c r="B1627" s="9"/>
      <c r="C1627" s="9"/>
      <c r="D1627" s="10">
        <v>44277</v>
      </c>
      <c r="E1627" s="32">
        <v>2697.84</v>
      </c>
    </row>
    <row r="1628" spans="1:5" x14ac:dyDescent="0.25">
      <c r="A1628" s="9"/>
      <c r="B1628" s="9"/>
      <c r="C1628" s="7" t="s">
        <v>1267</v>
      </c>
      <c r="D1628" s="6"/>
      <c r="E1628" s="31">
        <v>8815.2000000000007</v>
      </c>
    </row>
    <row r="1629" spans="1:5" x14ac:dyDescent="0.25">
      <c r="A1629" s="9"/>
      <c r="B1629" s="9"/>
      <c r="C1629" s="7" t="s">
        <v>524</v>
      </c>
      <c r="D1629" s="8">
        <v>44218</v>
      </c>
      <c r="E1629" s="31">
        <v>5926.24</v>
      </c>
    </row>
    <row r="1630" spans="1:5" x14ac:dyDescent="0.25">
      <c r="A1630" s="9"/>
      <c r="B1630" s="9"/>
      <c r="C1630" s="9"/>
      <c r="D1630" s="10">
        <v>44249</v>
      </c>
      <c r="E1630" s="32">
        <v>5618.5700000000006</v>
      </c>
    </row>
    <row r="1631" spans="1:5" x14ac:dyDescent="0.25">
      <c r="A1631" s="9"/>
      <c r="B1631" s="9"/>
      <c r="C1631" s="9"/>
      <c r="D1631" s="10">
        <v>44277</v>
      </c>
      <c r="E1631" s="32">
        <v>4674.4800000000005</v>
      </c>
    </row>
    <row r="1632" spans="1:5" x14ac:dyDescent="0.25">
      <c r="A1632" s="9"/>
      <c r="B1632" s="9"/>
      <c r="C1632" s="7" t="s">
        <v>1268</v>
      </c>
      <c r="D1632" s="6"/>
      <c r="E1632" s="31">
        <v>16219.29</v>
      </c>
    </row>
    <row r="1633" spans="1:5" x14ac:dyDescent="0.25">
      <c r="A1633" s="9"/>
      <c r="B1633" s="9"/>
      <c r="C1633" s="7" t="s">
        <v>525</v>
      </c>
      <c r="D1633" s="8">
        <v>44218</v>
      </c>
      <c r="E1633" s="31">
        <v>4131.99</v>
      </c>
    </row>
    <row r="1634" spans="1:5" x14ac:dyDescent="0.25">
      <c r="A1634" s="9"/>
      <c r="B1634" s="9"/>
      <c r="C1634" s="9"/>
      <c r="D1634" s="10">
        <v>44249</v>
      </c>
      <c r="E1634" s="32">
        <v>3513.7200000000003</v>
      </c>
    </row>
    <row r="1635" spans="1:5" x14ac:dyDescent="0.25">
      <c r="A1635" s="9"/>
      <c r="B1635" s="9"/>
      <c r="C1635" s="9"/>
      <c r="D1635" s="10">
        <v>44277</v>
      </c>
      <c r="E1635" s="32">
        <v>3104.19</v>
      </c>
    </row>
    <row r="1636" spans="1:5" x14ac:dyDescent="0.25">
      <c r="A1636" s="9"/>
      <c r="B1636" s="9"/>
      <c r="C1636" s="7" t="s">
        <v>1269</v>
      </c>
      <c r="D1636" s="6"/>
      <c r="E1636" s="31">
        <v>10749.9</v>
      </c>
    </row>
    <row r="1637" spans="1:5" x14ac:dyDescent="0.25">
      <c r="A1637" s="9"/>
      <c r="B1637" s="9"/>
      <c r="C1637" s="7" t="s">
        <v>526</v>
      </c>
      <c r="D1637" s="8">
        <v>44218</v>
      </c>
      <c r="E1637" s="31">
        <v>3774.14</v>
      </c>
    </row>
    <row r="1638" spans="1:5" x14ac:dyDescent="0.25">
      <c r="A1638" s="9"/>
      <c r="B1638" s="9"/>
      <c r="C1638" s="7" t="s">
        <v>1270</v>
      </c>
      <c r="D1638" s="6"/>
      <c r="E1638" s="31">
        <v>3774.14</v>
      </c>
    </row>
    <row r="1639" spans="1:5" x14ac:dyDescent="0.25">
      <c r="A1639" s="9"/>
      <c r="B1639" s="9"/>
      <c r="C1639" s="7" t="s">
        <v>527</v>
      </c>
      <c r="D1639" s="8">
        <v>44218</v>
      </c>
      <c r="E1639" s="31">
        <v>2485.46</v>
      </c>
    </row>
    <row r="1640" spans="1:5" x14ac:dyDescent="0.25">
      <c r="A1640" s="9"/>
      <c r="B1640" s="9"/>
      <c r="C1640" s="9"/>
      <c r="D1640" s="10">
        <v>44249</v>
      </c>
      <c r="E1640" s="32">
        <v>2042.19</v>
      </c>
    </row>
    <row r="1641" spans="1:5" x14ac:dyDescent="0.25">
      <c r="A1641" s="9"/>
      <c r="B1641" s="9"/>
      <c r="C1641" s="9"/>
      <c r="D1641" s="10">
        <v>44277</v>
      </c>
      <c r="E1641" s="32">
        <v>2086.52</v>
      </c>
    </row>
    <row r="1642" spans="1:5" x14ac:dyDescent="0.25">
      <c r="A1642" s="9"/>
      <c r="B1642" s="9"/>
      <c r="C1642" s="7" t="s">
        <v>1271</v>
      </c>
      <c r="D1642" s="6"/>
      <c r="E1642" s="31">
        <v>6614.17</v>
      </c>
    </row>
    <row r="1643" spans="1:5" x14ac:dyDescent="0.25">
      <c r="A1643" s="9"/>
      <c r="B1643" s="9"/>
      <c r="C1643" s="7" t="s">
        <v>528</v>
      </c>
      <c r="D1643" s="8">
        <v>44218</v>
      </c>
      <c r="E1643" s="31">
        <v>1038.3399999999999</v>
      </c>
    </row>
    <row r="1644" spans="1:5" x14ac:dyDescent="0.25">
      <c r="A1644" s="9"/>
      <c r="B1644" s="9"/>
      <c r="C1644" s="9"/>
      <c r="D1644" s="10">
        <v>44249</v>
      </c>
      <c r="E1644" s="32">
        <v>678.97</v>
      </c>
    </row>
    <row r="1645" spans="1:5" x14ac:dyDescent="0.25">
      <c r="A1645" s="9"/>
      <c r="B1645" s="9"/>
      <c r="C1645" s="9"/>
      <c r="D1645" s="10">
        <v>44277</v>
      </c>
      <c r="E1645" s="32">
        <v>844.35</v>
      </c>
    </row>
    <row r="1646" spans="1:5" x14ac:dyDescent="0.25">
      <c r="A1646" s="9"/>
      <c r="B1646" s="9"/>
      <c r="C1646" s="7" t="s">
        <v>1272</v>
      </c>
      <c r="D1646" s="6"/>
      <c r="E1646" s="31">
        <v>2561.66</v>
      </c>
    </row>
    <row r="1647" spans="1:5" x14ac:dyDescent="0.25">
      <c r="A1647" s="9"/>
      <c r="B1647" s="9"/>
      <c r="C1647" s="7" t="s">
        <v>529</v>
      </c>
      <c r="D1647" s="8">
        <v>44218</v>
      </c>
      <c r="E1647" s="31">
        <v>1728.32</v>
      </c>
    </row>
    <row r="1648" spans="1:5" x14ac:dyDescent="0.25">
      <c r="A1648" s="9"/>
      <c r="B1648" s="9"/>
      <c r="C1648" s="9"/>
      <c r="D1648" s="10">
        <v>44249</v>
      </c>
      <c r="E1648" s="32">
        <v>1946.8</v>
      </c>
    </row>
    <row r="1649" spans="1:5" x14ac:dyDescent="0.25">
      <c r="A1649" s="9"/>
      <c r="B1649" s="9"/>
      <c r="C1649" s="9"/>
      <c r="D1649" s="10">
        <v>44277</v>
      </c>
      <c r="E1649" s="32">
        <v>1809.3000000000002</v>
      </c>
    </row>
    <row r="1650" spans="1:5" ht="30" x14ac:dyDescent="0.25">
      <c r="A1650" s="9"/>
      <c r="B1650" s="9"/>
      <c r="C1650" s="7" t="s">
        <v>1273</v>
      </c>
      <c r="D1650" s="6"/>
      <c r="E1650" s="31">
        <v>5484.42</v>
      </c>
    </row>
    <row r="1651" spans="1:5" x14ac:dyDescent="0.25">
      <c r="A1651" s="9"/>
      <c r="B1651" s="9"/>
      <c r="C1651" s="7" t="s">
        <v>530</v>
      </c>
      <c r="D1651" s="8">
        <v>44218</v>
      </c>
      <c r="E1651" s="31">
        <v>2686.44</v>
      </c>
    </row>
    <row r="1652" spans="1:5" x14ac:dyDescent="0.25">
      <c r="A1652" s="9"/>
      <c r="B1652" s="9"/>
      <c r="C1652" s="9"/>
      <c r="D1652" s="10">
        <v>44249</v>
      </c>
      <c r="E1652" s="32">
        <v>3141.05</v>
      </c>
    </row>
    <row r="1653" spans="1:5" x14ac:dyDescent="0.25">
      <c r="A1653" s="9"/>
      <c r="B1653" s="9"/>
      <c r="C1653" s="9"/>
      <c r="D1653" s="10">
        <v>44277</v>
      </c>
      <c r="E1653" s="32">
        <v>2789.56</v>
      </c>
    </row>
    <row r="1654" spans="1:5" x14ac:dyDescent="0.25">
      <c r="A1654" s="9"/>
      <c r="B1654" s="9"/>
      <c r="C1654" s="7" t="s">
        <v>1274</v>
      </c>
      <c r="D1654" s="6"/>
      <c r="E1654" s="31">
        <v>8617.0499999999993</v>
      </c>
    </row>
    <row r="1655" spans="1:5" x14ac:dyDescent="0.25">
      <c r="A1655" s="9"/>
      <c r="B1655" s="9"/>
      <c r="C1655" s="7" t="s">
        <v>531</v>
      </c>
      <c r="D1655" s="8">
        <v>44218</v>
      </c>
      <c r="E1655" s="31">
        <v>3602.3599999999997</v>
      </c>
    </row>
    <row r="1656" spans="1:5" x14ac:dyDescent="0.25">
      <c r="A1656" s="9"/>
      <c r="B1656" s="9"/>
      <c r="C1656" s="9"/>
      <c r="D1656" s="10">
        <v>44249</v>
      </c>
      <c r="E1656" s="32">
        <v>2923.48</v>
      </c>
    </row>
    <row r="1657" spans="1:5" x14ac:dyDescent="0.25">
      <c r="A1657" s="9"/>
      <c r="B1657" s="9"/>
      <c r="C1657" s="9"/>
      <c r="D1657" s="10">
        <v>44277</v>
      </c>
      <c r="E1657" s="32">
        <v>1950.88</v>
      </c>
    </row>
    <row r="1658" spans="1:5" x14ac:dyDescent="0.25">
      <c r="A1658" s="9"/>
      <c r="B1658" s="9"/>
      <c r="C1658" s="7" t="s">
        <v>1275</v>
      </c>
      <c r="D1658" s="6"/>
      <c r="E1658" s="31">
        <v>8476.7200000000012</v>
      </c>
    </row>
    <row r="1659" spans="1:5" x14ac:dyDescent="0.25">
      <c r="A1659" s="9"/>
      <c r="B1659" s="9"/>
      <c r="C1659" s="7" t="s">
        <v>532</v>
      </c>
      <c r="D1659" s="8">
        <v>44218</v>
      </c>
      <c r="E1659" s="31">
        <v>55415.609999999993</v>
      </c>
    </row>
    <row r="1660" spans="1:5" x14ac:dyDescent="0.25">
      <c r="A1660" s="9"/>
      <c r="B1660" s="9"/>
      <c r="C1660" s="9"/>
      <c r="D1660" s="10">
        <v>44249</v>
      </c>
      <c r="E1660" s="32">
        <v>55396.34</v>
      </c>
    </row>
    <row r="1661" spans="1:5" x14ac:dyDescent="0.25">
      <c r="A1661" s="9"/>
      <c r="B1661" s="9"/>
      <c r="C1661" s="9"/>
      <c r="D1661" s="10">
        <v>44277</v>
      </c>
      <c r="E1661" s="32">
        <v>51535.67</v>
      </c>
    </row>
    <row r="1662" spans="1:5" x14ac:dyDescent="0.25">
      <c r="A1662" s="9"/>
      <c r="B1662" s="9"/>
      <c r="C1662" s="7" t="s">
        <v>1276</v>
      </c>
      <c r="D1662" s="6"/>
      <c r="E1662" s="31">
        <v>162347.62</v>
      </c>
    </row>
    <row r="1663" spans="1:5" x14ac:dyDescent="0.25">
      <c r="A1663" s="9"/>
      <c r="B1663" s="9"/>
      <c r="C1663" s="7" t="s">
        <v>533</v>
      </c>
      <c r="D1663" s="8">
        <v>44218</v>
      </c>
      <c r="E1663" s="31">
        <v>38530.310000000005</v>
      </c>
    </row>
    <row r="1664" spans="1:5" x14ac:dyDescent="0.25">
      <c r="A1664" s="9"/>
      <c r="B1664" s="9"/>
      <c r="C1664" s="9"/>
      <c r="D1664" s="10">
        <v>44249</v>
      </c>
      <c r="E1664" s="32">
        <v>35384.74</v>
      </c>
    </row>
    <row r="1665" spans="1:5" x14ac:dyDescent="0.25">
      <c r="A1665" s="9"/>
      <c r="B1665" s="9"/>
      <c r="C1665" s="9"/>
      <c r="D1665" s="10">
        <v>44277</v>
      </c>
      <c r="E1665" s="32">
        <v>34948.400000000001</v>
      </c>
    </row>
    <row r="1666" spans="1:5" x14ac:dyDescent="0.25">
      <c r="A1666" s="9"/>
      <c r="B1666" s="9"/>
      <c r="C1666" s="7" t="s">
        <v>1277</v>
      </c>
      <c r="D1666" s="6"/>
      <c r="E1666" s="31">
        <v>108863.45000000001</v>
      </c>
    </row>
    <row r="1667" spans="1:5" x14ac:dyDescent="0.25">
      <c r="A1667" s="9"/>
      <c r="B1667" s="9"/>
      <c r="C1667" s="7" t="s">
        <v>534</v>
      </c>
      <c r="D1667" s="8">
        <v>44218</v>
      </c>
      <c r="E1667" s="31">
        <v>3182.7200000000003</v>
      </c>
    </row>
    <row r="1668" spans="1:5" x14ac:dyDescent="0.25">
      <c r="A1668" s="9"/>
      <c r="B1668" s="9"/>
      <c r="C1668" s="9"/>
      <c r="D1668" s="10">
        <v>44249</v>
      </c>
      <c r="E1668" s="32">
        <v>1409.39</v>
      </c>
    </row>
    <row r="1669" spans="1:5" x14ac:dyDescent="0.25">
      <c r="A1669" s="9"/>
      <c r="B1669" s="9"/>
      <c r="C1669" s="9"/>
      <c r="D1669" s="10">
        <v>44277</v>
      </c>
      <c r="E1669" s="32">
        <v>3843.83</v>
      </c>
    </row>
    <row r="1670" spans="1:5" x14ac:dyDescent="0.25">
      <c r="A1670" s="9"/>
      <c r="B1670" s="9"/>
      <c r="C1670" s="7" t="s">
        <v>1278</v>
      </c>
      <c r="D1670" s="6"/>
      <c r="E1670" s="31">
        <v>8435.94</v>
      </c>
    </row>
    <row r="1671" spans="1:5" x14ac:dyDescent="0.25">
      <c r="A1671" s="9"/>
      <c r="B1671" s="9"/>
      <c r="C1671" s="7" t="s">
        <v>535</v>
      </c>
      <c r="D1671" s="8">
        <v>44218</v>
      </c>
      <c r="E1671" s="31">
        <v>5243.29</v>
      </c>
    </row>
    <row r="1672" spans="1:5" x14ac:dyDescent="0.25">
      <c r="A1672" s="9"/>
      <c r="B1672" s="9"/>
      <c r="C1672" s="9"/>
      <c r="D1672" s="10">
        <v>44249</v>
      </c>
      <c r="E1672" s="32">
        <v>5787.8899999999994</v>
      </c>
    </row>
    <row r="1673" spans="1:5" x14ac:dyDescent="0.25">
      <c r="A1673" s="9"/>
      <c r="B1673" s="9"/>
      <c r="C1673" s="9"/>
      <c r="D1673" s="10">
        <v>44277</v>
      </c>
      <c r="E1673" s="32">
        <v>4907.1000000000004</v>
      </c>
    </row>
    <row r="1674" spans="1:5" x14ac:dyDescent="0.25">
      <c r="A1674" s="9"/>
      <c r="B1674" s="9"/>
      <c r="C1674" s="7" t="s">
        <v>1279</v>
      </c>
      <c r="D1674" s="6"/>
      <c r="E1674" s="31">
        <v>15938.28</v>
      </c>
    </row>
    <row r="1675" spans="1:5" x14ac:dyDescent="0.25">
      <c r="A1675" s="9"/>
      <c r="B1675" s="9"/>
      <c r="C1675" s="7" t="s">
        <v>536</v>
      </c>
      <c r="D1675" s="8">
        <v>44218</v>
      </c>
      <c r="E1675" s="31">
        <v>3182.05</v>
      </c>
    </row>
    <row r="1676" spans="1:5" x14ac:dyDescent="0.25">
      <c r="A1676" s="9"/>
      <c r="B1676" s="9"/>
      <c r="C1676" s="9"/>
      <c r="D1676" s="10">
        <v>44249</v>
      </c>
      <c r="E1676" s="32">
        <v>2295.6499999999996</v>
      </c>
    </row>
    <row r="1677" spans="1:5" x14ac:dyDescent="0.25">
      <c r="A1677" s="9"/>
      <c r="B1677" s="9"/>
      <c r="C1677" s="9"/>
      <c r="D1677" s="10">
        <v>44277</v>
      </c>
      <c r="E1677" s="32">
        <v>2815.66</v>
      </c>
    </row>
    <row r="1678" spans="1:5" ht="30" x14ac:dyDescent="0.25">
      <c r="A1678" s="9"/>
      <c r="B1678" s="9"/>
      <c r="C1678" s="7" t="s">
        <v>1280</v>
      </c>
      <c r="D1678" s="6"/>
      <c r="E1678" s="31">
        <v>8293.36</v>
      </c>
    </row>
    <row r="1679" spans="1:5" x14ac:dyDescent="0.25">
      <c r="A1679" s="9"/>
      <c r="B1679" s="9"/>
      <c r="C1679" s="7" t="s">
        <v>537</v>
      </c>
      <c r="D1679" s="8">
        <v>44218</v>
      </c>
      <c r="E1679" s="31">
        <v>2890.36</v>
      </c>
    </row>
    <row r="1680" spans="1:5" x14ac:dyDescent="0.25">
      <c r="A1680" s="9"/>
      <c r="B1680" s="9"/>
      <c r="C1680" s="9"/>
      <c r="D1680" s="10">
        <v>44249</v>
      </c>
      <c r="E1680" s="32">
        <v>2094.1799999999998</v>
      </c>
    </row>
    <row r="1681" spans="1:5" x14ac:dyDescent="0.25">
      <c r="A1681" s="9"/>
      <c r="B1681" s="9"/>
      <c r="C1681" s="9"/>
      <c r="D1681" s="10">
        <v>44277</v>
      </c>
      <c r="E1681" s="32">
        <v>2388.46</v>
      </c>
    </row>
    <row r="1682" spans="1:5" x14ac:dyDescent="0.25">
      <c r="A1682" s="9"/>
      <c r="B1682" s="9"/>
      <c r="C1682" s="7" t="s">
        <v>1281</v>
      </c>
      <c r="D1682" s="6"/>
      <c r="E1682" s="31">
        <v>7373</v>
      </c>
    </row>
    <row r="1683" spans="1:5" x14ac:dyDescent="0.25">
      <c r="A1683" s="9"/>
      <c r="B1683" s="9"/>
      <c r="C1683" s="7" t="s">
        <v>538</v>
      </c>
      <c r="D1683" s="8">
        <v>44218</v>
      </c>
      <c r="E1683" s="31">
        <v>1442.98</v>
      </c>
    </row>
    <row r="1684" spans="1:5" x14ac:dyDescent="0.25">
      <c r="A1684" s="9"/>
      <c r="B1684" s="9"/>
      <c r="C1684" s="9"/>
      <c r="D1684" s="10">
        <v>44249</v>
      </c>
      <c r="E1684" s="32">
        <v>2222.88</v>
      </c>
    </row>
    <row r="1685" spans="1:5" x14ac:dyDescent="0.25">
      <c r="A1685" s="9"/>
      <c r="B1685" s="9"/>
      <c r="C1685" s="9"/>
      <c r="D1685" s="10">
        <v>44277</v>
      </c>
      <c r="E1685" s="32">
        <v>1961.4199999999998</v>
      </c>
    </row>
    <row r="1686" spans="1:5" ht="30" x14ac:dyDescent="0.25">
      <c r="A1686" s="9"/>
      <c r="B1686" s="9"/>
      <c r="C1686" s="7" t="s">
        <v>1282</v>
      </c>
      <c r="D1686" s="6"/>
      <c r="E1686" s="31">
        <v>5627.28</v>
      </c>
    </row>
    <row r="1687" spans="1:5" x14ac:dyDescent="0.25">
      <c r="A1687" s="9"/>
      <c r="B1687" s="9"/>
      <c r="C1687" s="7" t="s">
        <v>539</v>
      </c>
      <c r="D1687" s="8">
        <v>44218</v>
      </c>
      <c r="E1687" s="31">
        <v>4840.1900000000005</v>
      </c>
    </row>
    <row r="1688" spans="1:5" x14ac:dyDescent="0.25">
      <c r="A1688" s="9"/>
      <c r="B1688" s="9"/>
      <c r="C1688" s="9"/>
      <c r="D1688" s="10">
        <v>44249</v>
      </c>
      <c r="E1688" s="32">
        <v>3745.2599999999998</v>
      </c>
    </row>
    <row r="1689" spans="1:5" x14ac:dyDescent="0.25">
      <c r="A1689" s="9"/>
      <c r="B1689" s="9"/>
      <c r="C1689" s="9"/>
      <c r="D1689" s="10">
        <v>44277</v>
      </c>
      <c r="E1689" s="32">
        <v>3899.2799999999997</v>
      </c>
    </row>
    <row r="1690" spans="1:5" ht="30" x14ac:dyDescent="0.25">
      <c r="A1690" s="9"/>
      <c r="B1690" s="9"/>
      <c r="C1690" s="7" t="s">
        <v>1283</v>
      </c>
      <c r="D1690" s="6"/>
      <c r="E1690" s="31">
        <v>12484.73</v>
      </c>
    </row>
    <row r="1691" spans="1:5" x14ac:dyDescent="0.25">
      <c r="A1691" s="9"/>
      <c r="B1691" s="9"/>
      <c r="C1691" s="7" t="s">
        <v>540</v>
      </c>
      <c r="D1691" s="8">
        <v>44218</v>
      </c>
      <c r="E1691" s="31">
        <v>1738.12</v>
      </c>
    </row>
    <row r="1692" spans="1:5" x14ac:dyDescent="0.25">
      <c r="A1692" s="9"/>
      <c r="B1692" s="9"/>
      <c r="C1692" s="9"/>
      <c r="D1692" s="10">
        <v>44249</v>
      </c>
      <c r="E1692" s="32">
        <v>1804</v>
      </c>
    </row>
    <row r="1693" spans="1:5" x14ac:dyDescent="0.25">
      <c r="A1693" s="9"/>
      <c r="B1693" s="9"/>
      <c r="C1693" s="9"/>
      <c r="D1693" s="10">
        <v>44277</v>
      </c>
      <c r="E1693" s="32">
        <v>1614.4</v>
      </c>
    </row>
    <row r="1694" spans="1:5" x14ac:dyDescent="0.25">
      <c r="A1694" s="9"/>
      <c r="B1694" s="9"/>
      <c r="C1694" s="7" t="s">
        <v>1284</v>
      </c>
      <c r="D1694" s="6"/>
      <c r="E1694" s="31">
        <v>5156.5200000000004</v>
      </c>
    </row>
    <row r="1695" spans="1:5" x14ac:dyDescent="0.25">
      <c r="A1695" s="9"/>
      <c r="B1695" s="9"/>
      <c r="C1695" s="7" t="s">
        <v>541</v>
      </c>
      <c r="D1695" s="8">
        <v>44218</v>
      </c>
      <c r="E1695" s="31">
        <v>3866.7</v>
      </c>
    </row>
    <row r="1696" spans="1:5" x14ac:dyDescent="0.25">
      <c r="A1696" s="9"/>
      <c r="B1696" s="9"/>
      <c r="C1696" s="9"/>
      <c r="D1696" s="10">
        <v>44249</v>
      </c>
      <c r="E1696" s="32">
        <v>1417.8899999999999</v>
      </c>
    </row>
    <row r="1697" spans="1:5" x14ac:dyDescent="0.25">
      <c r="A1697" s="9"/>
      <c r="B1697" s="9"/>
      <c r="C1697" s="9"/>
      <c r="D1697" s="10">
        <v>44277</v>
      </c>
      <c r="E1697" s="32">
        <v>2557.2200000000003</v>
      </c>
    </row>
    <row r="1698" spans="1:5" x14ac:dyDescent="0.25">
      <c r="A1698" s="9"/>
      <c r="B1698" s="9"/>
      <c r="C1698" s="7" t="s">
        <v>1285</v>
      </c>
      <c r="D1698" s="6"/>
      <c r="E1698" s="31">
        <v>7841.81</v>
      </c>
    </row>
    <row r="1699" spans="1:5" x14ac:dyDescent="0.25">
      <c r="A1699" s="9"/>
      <c r="B1699" s="9"/>
      <c r="C1699" s="7" t="s">
        <v>542</v>
      </c>
      <c r="D1699" s="8">
        <v>44218</v>
      </c>
      <c r="E1699" s="31">
        <v>7453.15</v>
      </c>
    </row>
    <row r="1700" spans="1:5" x14ac:dyDescent="0.25">
      <c r="A1700" s="9"/>
      <c r="B1700" s="9"/>
      <c r="C1700" s="9"/>
      <c r="D1700" s="10">
        <v>44249</v>
      </c>
      <c r="E1700" s="32">
        <v>6123.1100000000006</v>
      </c>
    </row>
    <row r="1701" spans="1:5" x14ac:dyDescent="0.25">
      <c r="A1701" s="9"/>
      <c r="B1701" s="9"/>
      <c r="C1701" s="9"/>
      <c r="D1701" s="10">
        <v>44277</v>
      </c>
      <c r="E1701" s="32">
        <v>7168.8899999999994</v>
      </c>
    </row>
    <row r="1702" spans="1:5" ht="30" x14ac:dyDescent="0.25">
      <c r="A1702" s="9"/>
      <c r="B1702" s="9"/>
      <c r="C1702" s="7" t="s">
        <v>1286</v>
      </c>
      <c r="D1702" s="6"/>
      <c r="E1702" s="31">
        <v>20745.150000000001</v>
      </c>
    </row>
    <row r="1703" spans="1:5" x14ac:dyDescent="0.25">
      <c r="A1703" s="9"/>
      <c r="B1703" s="9"/>
      <c r="C1703" s="7" t="s">
        <v>543</v>
      </c>
      <c r="D1703" s="8">
        <v>44218</v>
      </c>
      <c r="E1703" s="31">
        <v>5470.55</v>
      </c>
    </row>
    <row r="1704" spans="1:5" x14ac:dyDescent="0.25">
      <c r="A1704" s="9"/>
      <c r="B1704" s="9"/>
      <c r="C1704" s="9"/>
      <c r="D1704" s="10">
        <v>44249</v>
      </c>
      <c r="E1704" s="32">
        <v>5970.47</v>
      </c>
    </row>
    <row r="1705" spans="1:5" x14ac:dyDescent="0.25">
      <c r="A1705" s="9"/>
      <c r="B1705" s="9"/>
      <c r="C1705" s="9"/>
      <c r="D1705" s="10">
        <v>44277</v>
      </c>
      <c r="E1705" s="32">
        <v>4959.1900000000005</v>
      </c>
    </row>
    <row r="1706" spans="1:5" x14ac:dyDescent="0.25">
      <c r="A1706" s="9"/>
      <c r="B1706" s="9"/>
      <c r="C1706" s="7" t="s">
        <v>1287</v>
      </c>
      <c r="D1706" s="6"/>
      <c r="E1706" s="31">
        <v>16400.21</v>
      </c>
    </row>
    <row r="1707" spans="1:5" x14ac:dyDescent="0.25">
      <c r="A1707" s="9"/>
      <c r="B1707" s="9"/>
      <c r="C1707" s="7" t="s">
        <v>544</v>
      </c>
      <c r="D1707" s="8">
        <v>44218</v>
      </c>
      <c r="E1707" s="31">
        <v>2342.67</v>
      </c>
    </row>
    <row r="1708" spans="1:5" x14ac:dyDescent="0.25">
      <c r="A1708" s="9"/>
      <c r="B1708" s="9"/>
      <c r="C1708" s="9"/>
      <c r="D1708" s="10">
        <v>44249</v>
      </c>
      <c r="E1708" s="32">
        <v>1588.61</v>
      </c>
    </row>
    <row r="1709" spans="1:5" x14ac:dyDescent="0.25">
      <c r="A1709" s="9"/>
      <c r="B1709" s="9"/>
      <c r="C1709" s="9"/>
      <c r="D1709" s="10">
        <v>44277</v>
      </c>
      <c r="E1709" s="32">
        <v>2421.16</v>
      </c>
    </row>
    <row r="1710" spans="1:5" x14ac:dyDescent="0.25">
      <c r="A1710" s="9"/>
      <c r="B1710" s="9"/>
      <c r="C1710" s="7" t="s">
        <v>1288</v>
      </c>
      <c r="D1710" s="6"/>
      <c r="E1710" s="31">
        <v>6352.44</v>
      </c>
    </row>
    <row r="1711" spans="1:5" x14ac:dyDescent="0.25">
      <c r="A1711" s="9"/>
      <c r="B1711" s="9"/>
      <c r="C1711" s="7" t="s">
        <v>545</v>
      </c>
      <c r="D1711" s="8">
        <v>44218</v>
      </c>
      <c r="E1711" s="31">
        <v>3336.37</v>
      </c>
    </row>
    <row r="1712" spans="1:5" x14ac:dyDescent="0.25">
      <c r="A1712" s="9"/>
      <c r="B1712" s="9"/>
      <c r="C1712" s="9"/>
      <c r="D1712" s="10">
        <v>44249</v>
      </c>
      <c r="E1712" s="32">
        <v>2915.3</v>
      </c>
    </row>
    <row r="1713" spans="1:5" x14ac:dyDescent="0.25">
      <c r="A1713" s="9"/>
      <c r="B1713" s="9"/>
      <c r="C1713" s="9"/>
      <c r="D1713" s="10">
        <v>44277</v>
      </c>
      <c r="E1713" s="32">
        <v>2782.17</v>
      </c>
    </row>
    <row r="1714" spans="1:5" x14ac:dyDescent="0.25">
      <c r="A1714" s="9"/>
      <c r="B1714" s="9"/>
      <c r="C1714" s="7" t="s">
        <v>1289</v>
      </c>
      <c r="D1714" s="6"/>
      <c r="E1714" s="31">
        <v>9033.84</v>
      </c>
    </row>
    <row r="1715" spans="1:5" x14ac:dyDescent="0.25">
      <c r="A1715" s="9"/>
      <c r="B1715" s="9"/>
      <c r="C1715" s="7" t="s">
        <v>546</v>
      </c>
      <c r="D1715" s="8">
        <v>44218</v>
      </c>
      <c r="E1715" s="31">
        <v>2889.37</v>
      </c>
    </row>
    <row r="1716" spans="1:5" x14ac:dyDescent="0.25">
      <c r="A1716" s="9"/>
      <c r="B1716" s="9"/>
      <c r="C1716" s="9"/>
      <c r="D1716" s="10">
        <v>44249</v>
      </c>
      <c r="E1716" s="32">
        <v>2472.39</v>
      </c>
    </row>
    <row r="1717" spans="1:5" x14ac:dyDescent="0.25">
      <c r="A1717" s="9"/>
      <c r="B1717" s="9"/>
      <c r="C1717" s="9"/>
      <c r="D1717" s="10">
        <v>44277</v>
      </c>
      <c r="E1717" s="32">
        <v>3586.02</v>
      </c>
    </row>
    <row r="1718" spans="1:5" x14ac:dyDescent="0.25">
      <c r="A1718" s="9"/>
      <c r="B1718" s="9"/>
      <c r="C1718" s="7" t="s">
        <v>1290</v>
      </c>
      <c r="D1718" s="6"/>
      <c r="E1718" s="31">
        <v>8947.7800000000007</v>
      </c>
    </row>
    <row r="1719" spans="1:5" x14ac:dyDescent="0.25">
      <c r="A1719" s="9"/>
      <c r="B1719" s="9"/>
      <c r="C1719" s="7" t="s">
        <v>547</v>
      </c>
      <c r="D1719" s="8">
        <v>44218</v>
      </c>
      <c r="E1719" s="31">
        <v>4573.8899999999994</v>
      </c>
    </row>
    <row r="1720" spans="1:5" x14ac:dyDescent="0.25">
      <c r="A1720" s="9"/>
      <c r="B1720" s="9"/>
      <c r="C1720" s="9"/>
      <c r="D1720" s="10">
        <v>44249</v>
      </c>
      <c r="E1720" s="32">
        <v>4531.07</v>
      </c>
    </row>
    <row r="1721" spans="1:5" x14ac:dyDescent="0.25">
      <c r="A1721" s="9"/>
      <c r="B1721" s="9"/>
      <c r="C1721" s="9"/>
      <c r="D1721" s="10">
        <v>44277</v>
      </c>
      <c r="E1721" s="32">
        <v>4192.58</v>
      </c>
    </row>
    <row r="1722" spans="1:5" x14ac:dyDescent="0.25">
      <c r="A1722" s="9"/>
      <c r="B1722" s="9"/>
      <c r="C1722" s="7" t="s">
        <v>1291</v>
      </c>
      <c r="D1722" s="6"/>
      <c r="E1722" s="31">
        <v>13297.539999999999</v>
      </c>
    </row>
    <row r="1723" spans="1:5" x14ac:dyDescent="0.25">
      <c r="A1723" s="9"/>
      <c r="B1723" s="9"/>
      <c r="C1723" s="7" t="s">
        <v>548</v>
      </c>
      <c r="D1723" s="8">
        <v>44218</v>
      </c>
      <c r="E1723" s="31">
        <v>4557.79</v>
      </c>
    </row>
    <row r="1724" spans="1:5" x14ac:dyDescent="0.25">
      <c r="A1724" s="9"/>
      <c r="B1724" s="9"/>
      <c r="C1724" s="9"/>
      <c r="D1724" s="10">
        <v>44249</v>
      </c>
      <c r="E1724" s="32">
        <v>3827.9799999999996</v>
      </c>
    </row>
    <row r="1725" spans="1:5" x14ac:dyDescent="0.25">
      <c r="A1725" s="9"/>
      <c r="B1725" s="9"/>
      <c r="C1725" s="9"/>
      <c r="D1725" s="10">
        <v>44277</v>
      </c>
      <c r="E1725" s="32">
        <v>3683.72</v>
      </c>
    </row>
    <row r="1726" spans="1:5" x14ac:dyDescent="0.25">
      <c r="A1726" s="9"/>
      <c r="B1726" s="9"/>
      <c r="C1726" s="7" t="s">
        <v>1292</v>
      </c>
      <c r="D1726" s="6"/>
      <c r="E1726" s="31">
        <v>12069.49</v>
      </c>
    </row>
    <row r="1727" spans="1:5" x14ac:dyDescent="0.25">
      <c r="A1727" s="9"/>
      <c r="B1727" s="9"/>
      <c r="C1727" s="7" t="s">
        <v>549</v>
      </c>
      <c r="D1727" s="8">
        <v>44218</v>
      </c>
      <c r="E1727" s="31">
        <v>3057.06</v>
      </c>
    </row>
    <row r="1728" spans="1:5" x14ac:dyDescent="0.25">
      <c r="A1728" s="9"/>
      <c r="B1728" s="9"/>
      <c r="C1728" s="9"/>
      <c r="D1728" s="10">
        <v>44249</v>
      </c>
      <c r="E1728" s="32">
        <v>1702.46</v>
      </c>
    </row>
    <row r="1729" spans="1:5" x14ac:dyDescent="0.25">
      <c r="A1729" s="9"/>
      <c r="B1729" s="9"/>
      <c r="C1729" s="9"/>
      <c r="D1729" s="10">
        <v>44277</v>
      </c>
      <c r="E1729" s="32">
        <v>1820.38</v>
      </c>
    </row>
    <row r="1730" spans="1:5" x14ac:dyDescent="0.25">
      <c r="A1730" s="9"/>
      <c r="B1730" s="9"/>
      <c r="C1730" s="7" t="s">
        <v>1293</v>
      </c>
      <c r="D1730" s="6"/>
      <c r="E1730" s="31">
        <v>6579.9000000000005</v>
      </c>
    </row>
    <row r="1731" spans="1:5" x14ac:dyDescent="0.25">
      <c r="A1731" s="9"/>
      <c r="B1731" s="9"/>
      <c r="C1731" s="7" t="s">
        <v>550</v>
      </c>
      <c r="D1731" s="8">
        <v>44218</v>
      </c>
      <c r="E1731" s="31">
        <v>55404.91</v>
      </c>
    </row>
    <row r="1732" spans="1:5" x14ac:dyDescent="0.25">
      <c r="A1732" s="9"/>
      <c r="B1732" s="9"/>
      <c r="C1732" s="9"/>
      <c r="D1732" s="10">
        <v>44249</v>
      </c>
      <c r="E1732" s="32">
        <v>43405.079999999994</v>
      </c>
    </row>
    <row r="1733" spans="1:5" x14ac:dyDescent="0.25">
      <c r="A1733" s="9"/>
      <c r="B1733" s="9"/>
      <c r="C1733" s="9"/>
      <c r="D1733" s="10">
        <v>44277</v>
      </c>
      <c r="E1733" s="32">
        <v>42559.710000000006</v>
      </c>
    </row>
    <row r="1734" spans="1:5" x14ac:dyDescent="0.25">
      <c r="A1734" s="9"/>
      <c r="B1734" s="9"/>
      <c r="C1734" s="7" t="s">
        <v>1294</v>
      </c>
      <c r="D1734" s="6"/>
      <c r="E1734" s="31">
        <v>141369.70000000001</v>
      </c>
    </row>
    <row r="1735" spans="1:5" x14ac:dyDescent="0.25">
      <c r="A1735" s="9"/>
      <c r="B1735" s="9"/>
      <c r="C1735" s="7" t="s">
        <v>551</v>
      </c>
      <c r="D1735" s="8">
        <v>44218</v>
      </c>
      <c r="E1735" s="31">
        <v>1053.23</v>
      </c>
    </row>
    <row r="1736" spans="1:5" x14ac:dyDescent="0.25">
      <c r="A1736" s="9"/>
      <c r="B1736" s="9"/>
      <c r="C1736" s="9"/>
      <c r="D1736" s="10">
        <v>44249</v>
      </c>
      <c r="E1736" s="32">
        <v>627.5</v>
      </c>
    </row>
    <row r="1737" spans="1:5" x14ac:dyDescent="0.25">
      <c r="A1737" s="9"/>
      <c r="B1737" s="9"/>
      <c r="C1737" s="9"/>
      <c r="D1737" s="10">
        <v>44277</v>
      </c>
      <c r="E1737" s="32">
        <v>745.03</v>
      </c>
    </row>
    <row r="1738" spans="1:5" x14ac:dyDescent="0.25">
      <c r="A1738" s="9"/>
      <c r="B1738" s="9"/>
      <c r="C1738" s="7" t="s">
        <v>1295</v>
      </c>
      <c r="D1738" s="6"/>
      <c r="E1738" s="31">
        <v>2425.7600000000002</v>
      </c>
    </row>
    <row r="1739" spans="1:5" x14ac:dyDescent="0.25">
      <c r="A1739" s="9"/>
      <c r="B1739" s="9"/>
      <c r="C1739" s="7" t="s">
        <v>552</v>
      </c>
      <c r="D1739" s="8">
        <v>44218</v>
      </c>
      <c r="E1739" s="31">
        <v>4102.8500000000004</v>
      </c>
    </row>
    <row r="1740" spans="1:5" x14ac:dyDescent="0.25">
      <c r="A1740" s="9"/>
      <c r="B1740" s="9"/>
      <c r="C1740" s="9"/>
      <c r="D1740" s="10">
        <v>44249</v>
      </c>
      <c r="E1740" s="32">
        <v>3992.0699999999997</v>
      </c>
    </row>
    <row r="1741" spans="1:5" x14ac:dyDescent="0.25">
      <c r="A1741" s="9"/>
      <c r="B1741" s="9"/>
      <c r="C1741" s="9"/>
      <c r="D1741" s="10">
        <v>44277</v>
      </c>
      <c r="E1741" s="32">
        <v>3409.3</v>
      </c>
    </row>
    <row r="1742" spans="1:5" x14ac:dyDescent="0.25">
      <c r="A1742" s="9"/>
      <c r="B1742" s="9"/>
      <c r="C1742" s="7" t="s">
        <v>1296</v>
      </c>
      <c r="D1742" s="6"/>
      <c r="E1742" s="31">
        <v>11504.220000000001</v>
      </c>
    </row>
    <row r="1743" spans="1:5" x14ac:dyDescent="0.25">
      <c r="A1743" s="9"/>
      <c r="B1743" s="9"/>
      <c r="C1743" s="7" t="s">
        <v>553</v>
      </c>
      <c r="D1743" s="8">
        <v>44218</v>
      </c>
      <c r="E1743" s="31">
        <v>8957.5300000000007</v>
      </c>
    </row>
    <row r="1744" spans="1:5" x14ac:dyDescent="0.25">
      <c r="A1744" s="9"/>
      <c r="B1744" s="9"/>
      <c r="C1744" s="9"/>
      <c r="D1744" s="10">
        <v>44249</v>
      </c>
      <c r="E1744" s="32">
        <v>7235.8</v>
      </c>
    </row>
    <row r="1745" spans="1:5" x14ac:dyDescent="0.25">
      <c r="A1745" s="9"/>
      <c r="B1745" s="9"/>
      <c r="C1745" s="9"/>
      <c r="D1745" s="10">
        <v>44277</v>
      </c>
      <c r="E1745" s="32">
        <v>6681.55</v>
      </c>
    </row>
    <row r="1746" spans="1:5" x14ac:dyDescent="0.25">
      <c r="A1746" s="9"/>
      <c r="B1746" s="9"/>
      <c r="C1746" s="7" t="s">
        <v>1297</v>
      </c>
      <c r="D1746" s="6"/>
      <c r="E1746" s="31">
        <v>22874.880000000001</v>
      </c>
    </row>
    <row r="1747" spans="1:5" x14ac:dyDescent="0.25">
      <c r="A1747" s="9"/>
      <c r="B1747" s="9"/>
      <c r="C1747" s="7" t="s">
        <v>554</v>
      </c>
      <c r="D1747" s="8">
        <v>44218</v>
      </c>
      <c r="E1747" s="31">
        <v>25323.599999999999</v>
      </c>
    </row>
    <row r="1748" spans="1:5" x14ac:dyDescent="0.25">
      <c r="A1748" s="9"/>
      <c r="B1748" s="9"/>
      <c r="C1748" s="9"/>
      <c r="D1748" s="10">
        <v>44249</v>
      </c>
      <c r="E1748" s="32">
        <v>38767.81</v>
      </c>
    </row>
    <row r="1749" spans="1:5" x14ac:dyDescent="0.25">
      <c r="A1749" s="9"/>
      <c r="B1749" s="9"/>
      <c r="C1749" s="9"/>
      <c r="D1749" s="10">
        <v>44277</v>
      </c>
      <c r="E1749" s="32">
        <v>30670.39</v>
      </c>
    </row>
    <row r="1750" spans="1:5" x14ac:dyDescent="0.25">
      <c r="A1750" s="9"/>
      <c r="B1750" s="9"/>
      <c r="C1750" s="7" t="s">
        <v>1298</v>
      </c>
      <c r="D1750" s="6"/>
      <c r="E1750" s="31">
        <v>94761.799999999988</v>
      </c>
    </row>
    <row r="1751" spans="1:5" x14ac:dyDescent="0.25">
      <c r="A1751" s="9"/>
      <c r="B1751" s="9"/>
      <c r="C1751" s="7" t="s">
        <v>555</v>
      </c>
      <c r="D1751" s="8">
        <v>44218</v>
      </c>
      <c r="E1751" s="31">
        <v>8431.4</v>
      </c>
    </row>
    <row r="1752" spans="1:5" x14ac:dyDescent="0.25">
      <c r="A1752" s="9"/>
      <c r="B1752" s="9"/>
      <c r="C1752" s="9"/>
      <c r="D1752" s="10">
        <v>44249</v>
      </c>
      <c r="E1752" s="32">
        <v>8266.73</v>
      </c>
    </row>
    <row r="1753" spans="1:5" x14ac:dyDescent="0.25">
      <c r="A1753" s="9"/>
      <c r="B1753" s="9"/>
      <c r="C1753" s="9"/>
      <c r="D1753" s="10">
        <v>44277</v>
      </c>
      <c r="E1753" s="32">
        <v>7088.2099999999991</v>
      </c>
    </row>
    <row r="1754" spans="1:5" x14ac:dyDescent="0.25">
      <c r="A1754" s="9"/>
      <c r="B1754" s="9"/>
      <c r="C1754" s="7" t="s">
        <v>1299</v>
      </c>
      <c r="D1754" s="6"/>
      <c r="E1754" s="31">
        <v>23786.339999999997</v>
      </c>
    </row>
    <row r="1755" spans="1:5" x14ac:dyDescent="0.25">
      <c r="A1755" s="9"/>
      <c r="B1755" s="9"/>
      <c r="C1755" s="7" t="s">
        <v>556</v>
      </c>
      <c r="D1755" s="8">
        <v>44218</v>
      </c>
      <c r="E1755" s="31">
        <v>3940.5199999999995</v>
      </c>
    </row>
    <row r="1756" spans="1:5" x14ac:dyDescent="0.25">
      <c r="A1756" s="9"/>
      <c r="B1756" s="9"/>
      <c r="C1756" s="9"/>
      <c r="D1756" s="10">
        <v>44249</v>
      </c>
      <c r="E1756" s="32">
        <v>3193</v>
      </c>
    </row>
    <row r="1757" spans="1:5" x14ac:dyDescent="0.25">
      <c r="A1757" s="9"/>
      <c r="B1757" s="9"/>
      <c r="C1757" s="9"/>
      <c r="D1757" s="10">
        <v>44277</v>
      </c>
      <c r="E1757" s="32">
        <v>3153.25</v>
      </c>
    </row>
    <row r="1758" spans="1:5" x14ac:dyDescent="0.25">
      <c r="A1758" s="9"/>
      <c r="B1758" s="9"/>
      <c r="C1758" s="7" t="s">
        <v>1300</v>
      </c>
      <c r="D1758" s="6"/>
      <c r="E1758" s="31">
        <v>10286.77</v>
      </c>
    </row>
    <row r="1759" spans="1:5" x14ac:dyDescent="0.25">
      <c r="A1759" s="9"/>
      <c r="B1759" s="9"/>
      <c r="C1759" s="7" t="s">
        <v>557</v>
      </c>
      <c r="D1759" s="8">
        <v>44218</v>
      </c>
      <c r="E1759" s="31">
        <v>4356.3999999999996</v>
      </c>
    </row>
    <row r="1760" spans="1:5" x14ac:dyDescent="0.25">
      <c r="A1760" s="9"/>
      <c r="B1760" s="9"/>
      <c r="C1760" s="9"/>
      <c r="D1760" s="10">
        <v>44249</v>
      </c>
      <c r="E1760" s="32">
        <v>4235.4399999999996</v>
      </c>
    </row>
    <row r="1761" spans="1:5" x14ac:dyDescent="0.25">
      <c r="A1761" s="9"/>
      <c r="B1761" s="9"/>
      <c r="C1761" s="9"/>
      <c r="D1761" s="10">
        <v>44277</v>
      </c>
      <c r="E1761" s="32">
        <v>3529.91</v>
      </c>
    </row>
    <row r="1762" spans="1:5" x14ac:dyDescent="0.25">
      <c r="A1762" s="9"/>
      <c r="B1762" s="9"/>
      <c r="C1762" s="7" t="s">
        <v>1301</v>
      </c>
      <c r="D1762" s="6"/>
      <c r="E1762" s="31">
        <v>12121.75</v>
      </c>
    </row>
    <row r="1763" spans="1:5" x14ac:dyDescent="0.25">
      <c r="A1763" s="9"/>
      <c r="B1763" s="9"/>
      <c r="C1763" s="7" t="s">
        <v>558</v>
      </c>
      <c r="D1763" s="8">
        <v>44218</v>
      </c>
      <c r="E1763" s="31">
        <v>3737.29</v>
      </c>
    </row>
    <row r="1764" spans="1:5" x14ac:dyDescent="0.25">
      <c r="A1764" s="9"/>
      <c r="B1764" s="9"/>
      <c r="C1764" s="9"/>
      <c r="D1764" s="10">
        <v>44249</v>
      </c>
      <c r="E1764" s="32">
        <v>2674.94</v>
      </c>
    </row>
    <row r="1765" spans="1:5" x14ac:dyDescent="0.25">
      <c r="A1765" s="9"/>
      <c r="B1765" s="9"/>
      <c r="C1765" s="9"/>
      <c r="D1765" s="10">
        <v>44277</v>
      </c>
      <c r="E1765" s="32">
        <v>2631.45</v>
      </c>
    </row>
    <row r="1766" spans="1:5" x14ac:dyDescent="0.25">
      <c r="A1766" s="9"/>
      <c r="B1766" s="9"/>
      <c r="C1766" s="7" t="s">
        <v>1302</v>
      </c>
      <c r="D1766" s="6"/>
      <c r="E1766" s="31">
        <v>9043.68</v>
      </c>
    </row>
    <row r="1767" spans="1:5" x14ac:dyDescent="0.25">
      <c r="A1767" s="9"/>
      <c r="B1767" s="9"/>
      <c r="C1767" s="7" t="s">
        <v>559</v>
      </c>
      <c r="D1767" s="8">
        <v>44218</v>
      </c>
      <c r="E1767" s="31">
        <v>6416.4400000000005</v>
      </c>
    </row>
    <row r="1768" spans="1:5" x14ac:dyDescent="0.25">
      <c r="A1768" s="9"/>
      <c r="B1768" s="9"/>
      <c r="C1768" s="9"/>
      <c r="D1768" s="10">
        <v>44249</v>
      </c>
      <c r="E1768" s="32">
        <v>7244.4400000000005</v>
      </c>
    </row>
    <row r="1769" spans="1:5" x14ac:dyDescent="0.25">
      <c r="A1769" s="9"/>
      <c r="B1769" s="9"/>
      <c r="C1769" s="9"/>
      <c r="D1769" s="10">
        <v>44277</v>
      </c>
      <c r="E1769" s="32">
        <v>5388.35</v>
      </c>
    </row>
    <row r="1770" spans="1:5" x14ac:dyDescent="0.25">
      <c r="A1770" s="9"/>
      <c r="B1770" s="9"/>
      <c r="C1770" s="7" t="s">
        <v>1303</v>
      </c>
      <c r="D1770" s="6"/>
      <c r="E1770" s="31">
        <v>19049.230000000003</v>
      </c>
    </row>
    <row r="1771" spans="1:5" x14ac:dyDescent="0.25">
      <c r="A1771" s="9"/>
      <c r="B1771" s="9"/>
      <c r="C1771" s="7" t="s">
        <v>560</v>
      </c>
      <c r="D1771" s="8">
        <v>44218</v>
      </c>
      <c r="E1771" s="31">
        <v>2341.36</v>
      </c>
    </row>
    <row r="1772" spans="1:5" x14ac:dyDescent="0.25">
      <c r="A1772" s="9"/>
      <c r="B1772" s="9"/>
      <c r="C1772" s="9"/>
      <c r="D1772" s="10">
        <v>44249</v>
      </c>
      <c r="E1772" s="32">
        <v>949.99</v>
      </c>
    </row>
    <row r="1773" spans="1:5" x14ac:dyDescent="0.25">
      <c r="A1773" s="9"/>
      <c r="B1773" s="9"/>
      <c r="C1773" s="9"/>
      <c r="D1773" s="10">
        <v>44277</v>
      </c>
      <c r="E1773" s="32">
        <v>1504.17</v>
      </c>
    </row>
    <row r="1774" spans="1:5" x14ac:dyDescent="0.25">
      <c r="A1774" s="9"/>
      <c r="B1774" s="9"/>
      <c r="C1774" s="7" t="s">
        <v>1304</v>
      </c>
      <c r="D1774" s="6"/>
      <c r="E1774" s="31">
        <v>4795.5200000000004</v>
      </c>
    </row>
    <row r="1775" spans="1:5" x14ac:dyDescent="0.25">
      <c r="A1775" s="9"/>
      <c r="B1775" s="9"/>
      <c r="C1775" s="7" t="s">
        <v>561</v>
      </c>
      <c r="D1775" s="8">
        <v>44218</v>
      </c>
      <c r="E1775" s="31">
        <v>2099.63</v>
      </c>
    </row>
    <row r="1776" spans="1:5" x14ac:dyDescent="0.25">
      <c r="A1776" s="9"/>
      <c r="B1776" s="9"/>
      <c r="C1776" s="9"/>
      <c r="D1776" s="10">
        <v>44249</v>
      </c>
      <c r="E1776" s="32">
        <v>2178.63</v>
      </c>
    </row>
    <row r="1777" spans="1:5" x14ac:dyDescent="0.25">
      <c r="A1777" s="9"/>
      <c r="B1777" s="9"/>
      <c r="C1777" s="9"/>
      <c r="D1777" s="10">
        <v>44277</v>
      </c>
      <c r="E1777" s="32">
        <v>1857.46</v>
      </c>
    </row>
    <row r="1778" spans="1:5" x14ac:dyDescent="0.25">
      <c r="A1778" s="9"/>
      <c r="B1778" s="9"/>
      <c r="C1778" s="7" t="s">
        <v>1305</v>
      </c>
      <c r="D1778" s="6"/>
      <c r="E1778" s="31">
        <v>6135.72</v>
      </c>
    </row>
    <row r="1779" spans="1:5" x14ac:dyDescent="0.25">
      <c r="A1779" s="9"/>
      <c r="B1779" s="9"/>
      <c r="C1779" s="7" t="s">
        <v>562</v>
      </c>
      <c r="D1779" s="8">
        <v>44218</v>
      </c>
      <c r="E1779" s="31">
        <v>2379.66</v>
      </c>
    </row>
    <row r="1780" spans="1:5" x14ac:dyDescent="0.25">
      <c r="A1780" s="9"/>
      <c r="B1780" s="9"/>
      <c r="C1780" s="9"/>
      <c r="D1780" s="10">
        <v>44249</v>
      </c>
      <c r="E1780" s="32">
        <v>2253.84</v>
      </c>
    </row>
    <row r="1781" spans="1:5" x14ac:dyDescent="0.25">
      <c r="A1781" s="9"/>
      <c r="B1781" s="9"/>
      <c r="C1781" s="9"/>
      <c r="D1781" s="10">
        <v>44277</v>
      </c>
      <c r="E1781" s="32">
        <v>2296.08</v>
      </c>
    </row>
    <row r="1782" spans="1:5" x14ac:dyDescent="0.25">
      <c r="A1782" s="9"/>
      <c r="B1782" s="9"/>
      <c r="C1782" s="7" t="s">
        <v>1306</v>
      </c>
      <c r="D1782" s="6"/>
      <c r="E1782" s="31">
        <v>6929.58</v>
      </c>
    </row>
    <row r="1783" spans="1:5" x14ac:dyDescent="0.25">
      <c r="A1783" s="9"/>
      <c r="B1783" s="9"/>
      <c r="C1783" s="7" t="s">
        <v>563</v>
      </c>
      <c r="D1783" s="8">
        <v>44218</v>
      </c>
      <c r="E1783" s="31">
        <v>4605.9400000000005</v>
      </c>
    </row>
    <row r="1784" spans="1:5" x14ac:dyDescent="0.25">
      <c r="A1784" s="9"/>
      <c r="B1784" s="9"/>
      <c r="C1784" s="9"/>
      <c r="D1784" s="10">
        <v>44249</v>
      </c>
      <c r="E1784" s="32">
        <v>5444.6100000000006</v>
      </c>
    </row>
    <row r="1785" spans="1:5" x14ac:dyDescent="0.25">
      <c r="A1785" s="9"/>
      <c r="B1785" s="9"/>
      <c r="C1785" s="9"/>
      <c r="D1785" s="10">
        <v>44277</v>
      </c>
      <c r="E1785" s="32">
        <v>5088.2700000000004</v>
      </c>
    </row>
    <row r="1786" spans="1:5" x14ac:dyDescent="0.25">
      <c r="A1786" s="9"/>
      <c r="B1786" s="9"/>
      <c r="C1786" s="7" t="s">
        <v>1307</v>
      </c>
      <c r="D1786" s="6"/>
      <c r="E1786" s="31">
        <v>15138.820000000002</v>
      </c>
    </row>
    <row r="1787" spans="1:5" x14ac:dyDescent="0.25">
      <c r="A1787" s="9"/>
      <c r="B1787" s="9"/>
      <c r="C1787" s="7" t="s">
        <v>564</v>
      </c>
      <c r="D1787" s="8">
        <v>44218</v>
      </c>
      <c r="E1787" s="31">
        <v>27558.6</v>
      </c>
    </row>
    <row r="1788" spans="1:5" x14ac:dyDescent="0.25">
      <c r="A1788" s="9"/>
      <c r="B1788" s="9"/>
      <c r="C1788" s="9"/>
      <c r="D1788" s="10">
        <v>44249</v>
      </c>
      <c r="E1788" s="32">
        <v>28118.66</v>
      </c>
    </row>
    <row r="1789" spans="1:5" x14ac:dyDescent="0.25">
      <c r="A1789" s="9"/>
      <c r="B1789" s="9"/>
      <c r="C1789" s="9"/>
      <c r="D1789" s="10">
        <v>44277</v>
      </c>
      <c r="E1789" s="32">
        <v>24947.21</v>
      </c>
    </row>
    <row r="1790" spans="1:5" x14ac:dyDescent="0.25">
      <c r="A1790" s="9"/>
      <c r="B1790" s="9"/>
      <c r="C1790" s="7" t="s">
        <v>1308</v>
      </c>
      <c r="D1790" s="6"/>
      <c r="E1790" s="31">
        <v>80624.47</v>
      </c>
    </row>
    <row r="1791" spans="1:5" x14ac:dyDescent="0.25">
      <c r="A1791" s="9"/>
      <c r="B1791" s="9"/>
      <c r="C1791" s="7" t="s">
        <v>565</v>
      </c>
      <c r="D1791" s="8">
        <v>44218</v>
      </c>
      <c r="E1791" s="31">
        <v>32798.29</v>
      </c>
    </row>
    <row r="1792" spans="1:5" x14ac:dyDescent="0.25">
      <c r="A1792" s="9"/>
      <c r="B1792" s="9"/>
      <c r="C1792" s="9"/>
      <c r="D1792" s="10">
        <v>44249</v>
      </c>
      <c r="E1792" s="32">
        <v>30359.5</v>
      </c>
    </row>
    <row r="1793" spans="1:5" x14ac:dyDescent="0.25">
      <c r="A1793" s="9"/>
      <c r="B1793" s="9"/>
      <c r="C1793" s="9"/>
      <c r="D1793" s="10">
        <v>44277</v>
      </c>
      <c r="E1793" s="32">
        <v>26933.329999999998</v>
      </c>
    </row>
    <row r="1794" spans="1:5" x14ac:dyDescent="0.25">
      <c r="A1794" s="9"/>
      <c r="B1794" s="9"/>
      <c r="C1794" s="7" t="s">
        <v>1309</v>
      </c>
      <c r="D1794" s="6"/>
      <c r="E1794" s="31">
        <v>90091.12</v>
      </c>
    </row>
    <row r="1795" spans="1:5" x14ac:dyDescent="0.25">
      <c r="A1795" s="9"/>
      <c r="B1795" s="9"/>
      <c r="C1795" s="7" t="s">
        <v>566</v>
      </c>
      <c r="D1795" s="8">
        <v>44218</v>
      </c>
      <c r="E1795" s="31">
        <v>63038.26</v>
      </c>
    </row>
    <row r="1796" spans="1:5" x14ac:dyDescent="0.25">
      <c r="A1796" s="9"/>
      <c r="B1796" s="9"/>
      <c r="C1796" s="9"/>
      <c r="D1796" s="10">
        <v>44249</v>
      </c>
      <c r="E1796" s="32">
        <v>60717.14</v>
      </c>
    </row>
    <row r="1797" spans="1:5" x14ac:dyDescent="0.25">
      <c r="A1797" s="9"/>
      <c r="B1797" s="9"/>
      <c r="C1797" s="9"/>
      <c r="D1797" s="10">
        <v>44277</v>
      </c>
      <c r="E1797" s="32">
        <v>63689.41</v>
      </c>
    </row>
    <row r="1798" spans="1:5" x14ac:dyDescent="0.25">
      <c r="A1798" s="9"/>
      <c r="B1798" s="9"/>
      <c r="C1798" s="7" t="s">
        <v>1310</v>
      </c>
      <c r="D1798" s="6"/>
      <c r="E1798" s="31">
        <v>187444.81</v>
      </c>
    </row>
    <row r="1799" spans="1:5" x14ac:dyDescent="0.25">
      <c r="A1799" s="9"/>
      <c r="B1799" s="9"/>
      <c r="C1799" s="7" t="s">
        <v>567</v>
      </c>
      <c r="D1799" s="8">
        <v>44218</v>
      </c>
      <c r="E1799" s="31">
        <v>2071.88</v>
      </c>
    </row>
    <row r="1800" spans="1:5" x14ac:dyDescent="0.25">
      <c r="A1800" s="9"/>
      <c r="B1800" s="9"/>
      <c r="C1800" s="9"/>
      <c r="D1800" s="10">
        <v>44249</v>
      </c>
      <c r="E1800" s="32">
        <v>2332.1800000000003</v>
      </c>
    </row>
    <row r="1801" spans="1:5" x14ac:dyDescent="0.25">
      <c r="A1801" s="9"/>
      <c r="B1801" s="9"/>
      <c r="C1801" s="9"/>
      <c r="D1801" s="10">
        <v>44277</v>
      </c>
      <c r="E1801" s="32">
        <v>2562.02</v>
      </c>
    </row>
    <row r="1802" spans="1:5" x14ac:dyDescent="0.25">
      <c r="A1802" s="9"/>
      <c r="B1802" s="9"/>
      <c r="C1802" s="7" t="s">
        <v>1311</v>
      </c>
      <c r="D1802" s="6"/>
      <c r="E1802" s="31">
        <v>6966.08</v>
      </c>
    </row>
    <row r="1803" spans="1:5" x14ac:dyDescent="0.25">
      <c r="A1803" s="9"/>
      <c r="B1803" s="9"/>
      <c r="C1803" s="7" t="s">
        <v>568</v>
      </c>
      <c r="D1803" s="8">
        <v>44218</v>
      </c>
      <c r="E1803" s="31">
        <v>3450.91</v>
      </c>
    </row>
    <row r="1804" spans="1:5" x14ac:dyDescent="0.25">
      <c r="A1804" s="9"/>
      <c r="B1804" s="9"/>
      <c r="C1804" s="9"/>
      <c r="D1804" s="10">
        <v>44249</v>
      </c>
      <c r="E1804" s="32">
        <v>2629.44</v>
      </c>
    </row>
    <row r="1805" spans="1:5" x14ac:dyDescent="0.25">
      <c r="A1805" s="9"/>
      <c r="B1805" s="9"/>
      <c r="C1805" s="9"/>
      <c r="D1805" s="10">
        <v>44277</v>
      </c>
      <c r="E1805" s="32">
        <v>2934.31</v>
      </c>
    </row>
    <row r="1806" spans="1:5" x14ac:dyDescent="0.25">
      <c r="A1806" s="9"/>
      <c r="B1806" s="9"/>
      <c r="C1806" s="7" t="s">
        <v>1312</v>
      </c>
      <c r="D1806" s="6"/>
      <c r="E1806" s="31">
        <v>9014.66</v>
      </c>
    </row>
    <row r="1807" spans="1:5" x14ac:dyDescent="0.25">
      <c r="A1807" s="9"/>
      <c r="B1807" s="9"/>
      <c r="C1807" s="7" t="s">
        <v>569</v>
      </c>
      <c r="D1807" s="8">
        <v>44218</v>
      </c>
      <c r="E1807" s="31">
        <v>2912.19</v>
      </c>
    </row>
    <row r="1808" spans="1:5" x14ac:dyDescent="0.25">
      <c r="A1808" s="9"/>
      <c r="B1808" s="9"/>
      <c r="C1808" s="9"/>
      <c r="D1808" s="10">
        <v>44249</v>
      </c>
      <c r="E1808" s="32">
        <v>3180.0299999999997</v>
      </c>
    </row>
    <row r="1809" spans="1:5" x14ac:dyDescent="0.25">
      <c r="A1809" s="9"/>
      <c r="B1809" s="9"/>
      <c r="C1809" s="9"/>
      <c r="D1809" s="10">
        <v>44277</v>
      </c>
      <c r="E1809" s="32">
        <v>2854.56</v>
      </c>
    </row>
    <row r="1810" spans="1:5" x14ac:dyDescent="0.25">
      <c r="A1810" s="9"/>
      <c r="B1810" s="9"/>
      <c r="C1810" s="7" t="s">
        <v>1313</v>
      </c>
      <c r="D1810" s="6"/>
      <c r="E1810" s="31">
        <v>8946.7799999999988</v>
      </c>
    </row>
    <row r="1811" spans="1:5" x14ac:dyDescent="0.25">
      <c r="A1811" s="9"/>
      <c r="B1811" s="9"/>
      <c r="C1811" s="7" t="s">
        <v>570</v>
      </c>
      <c r="D1811" s="8">
        <v>44218</v>
      </c>
      <c r="E1811" s="31">
        <v>1911.48</v>
      </c>
    </row>
    <row r="1812" spans="1:5" x14ac:dyDescent="0.25">
      <c r="A1812" s="9"/>
      <c r="B1812" s="9"/>
      <c r="C1812" s="9"/>
      <c r="D1812" s="10">
        <v>44249</v>
      </c>
      <c r="E1812" s="32">
        <v>2077.48</v>
      </c>
    </row>
    <row r="1813" spans="1:5" x14ac:dyDescent="0.25">
      <c r="A1813" s="9"/>
      <c r="B1813" s="9"/>
      <c r="C1813" s="9"/>
      <c r="D1813" s="10">
        <v>44277</v>
      </c>
      <c r="E1813" s="32">
        <v>1683.42</v>
      </c>
    </row>
    <row r="1814" spans="1:5" x14ac:dyDescent="0.25">
      <c r="A1814" s="9"/>
      <c r="B1814" s="9"/>
      <c r="C1814" s="7" t="s">
        <v>1314</v>
      </c>
      <c r="D1814" s="6"/>
      <c r="E1814" s="31">
        <v>5672.38</v>
      </c>
    </row>
    <row r="1815" spans="1:5" x14ac:dyDescent="0.25">
      <c r="A1815" s="9"/>
      <c r="B1815" s="9"/>
      <c r="C1815" s="7" t="s">
        <v>571</v>
      </c>
      <c r="D1815" s="8">
        <v>44218</v>
      </c>
      <c r="E1815" s="31">
        <v>8473.01</v>
      </c>
    </row>
    <row r="1816" spans="1:5" x14ac:dyDescent="0.25">
      <c r="A1816" s="9"/>
      <c r="B1816" s="9"/>
      <c r="C1816" s="9"/>
      <c r="D1816" s="10">
        <v>44249</v>
      </c>
      <c r="E1816" s="32">
        <v>5394.1399999999994</v>
      </c>
    </row>
    <row r="1817" spans="1:5" x14ac:dyDescent="0.25">
      <c r="A1817" s="9"/>
      <c r="B1817" s="9"/>
      <c r="C1817" s="9"/>
      <c r="D1817" s="10">
        <v>44277</v>
      </c>
      <c r="E1817" s="32">
        <v>6433.26</v>
      </c>
    </row>
    <row r="1818" spans="1:5" x14ac:dyDescent="0.25">
      <c r="A1818" s="9"/>
      <c r="B1818" s="9"/>
      <c r="C1818" s="7" t="s">
        <v>1315</v>
      </c>
      <c r="D1818" s="6"/>
      <c r="E1818" s="31">
        <v>20300.41</v>
      </c>
    </row>
    <row r="1819" spans="1:5" x14ac:dyDescent="0.25">
      <c r="A1819" s="9"/>
      <c r="B1819" s="9"/>
      <c r="C1819" s="7" t="s">
        <v>572</v>
      </c>
      <c r="D1819" s="8">
        <v>44218</v>
      </c>
      <c r="E1819" s="31">
        <v>2321.62</v>
      </c>
    </row>
    <row r="1820" spans="1:5" x14ac:dyDescent="0.25">
      <c r="A1820" s="9"/>
      <c r="B1820" s="9"/>
      <c r="C1820" s="9"/>
      <c r="D1820" s="10">
        <v>44249</v>
      </c>
      <c r="E1820" s="32">
        <v>2187.1999999999998</v>
      </c>
    </row>
    <row r="1821" spans="1:5" x14ac:dyDescent="0.25">
      <c r="A1821" s="9"/>
      <c r="B1821" s="9"/>
      <c r="C1821" s="9"/>
      <c r="D1821" s="10">
        <v>44277</v>
      </c>
      <c r="E1821" s="32">
        <v>1835.1399999999999</v>
      </c>
    </row>
    <row r="1822" spans="1:5" ht="30" x14ac:dyDescent="0.25">
      <c r="A1822" s="9"/>
      <c r="B1822" s="9"/>
      <c r="C1822" s="7" t="s">
        <v>1316</v>
      </c>
      <c r="D1822" s="6"/>
      <c r="E1822" s="31">
        <v>6343.9599999999991</v>
      </c>
    </row>
    <row r="1823" spans="1:5" x14ac:dyDescent="0.25">
      <c r="A1823" s="9"/>
      <c r="B1823" s="9"/>
      <c r="C1823" s="7" t="s">
        <v>573</v>
      </c>
      <c r="D1823" s="8">
        <v>44218</v>
      </c>
      <c r="E1823" s="31">
        <v>4013.05</v>
      </c>
    </row>
    <row r="1824" spans="1:5" x14ac:dyDescent="0.25">
      <c r="A1824" s="9"/>
      <c r="B1824" s="9"/>
      <c r="C1824" s="9"/>
      <c r="D1824" s="10">
        <v>44249</v>
      </c>
      <c r="E1824" s="32">
        <v>3255.64</v>
      </c>
    </row>
    <row r="1825" spans="1:5" x14ac:dyDescent="0.25">
      <c r="A1825" s="9"/>
      <c r="B1825" s="9"/>
      <c r="C1825" s="9"/>
      <c r="D1825" s="10">
        <v>44277</v>
      </c>
      <c r="E1825" s="32">
        <v>3425.4</v>
      </c>
    </row>
    <row r="1826" spans="1:5" x14ac:dyDescent="0.25">
      <c r="A1826" s="9"/>
      <c r="B1826" s="9"/>
      <c r="C1826" s="7" t="s">
        <v>1317</v>
      </c>
      <c r="D1826" s="6"/>
      <c r="E1826" s="31">
        <v>10694.09</v>
      </c>
    </row>
    <row r="1827" spans="1:5" x14ac:dyDescent="0.25">
      <c r="A1827" s="9"/>
      <c r="B1827" s="9"/>
      <c r="C1827" s="7" t="s">
        <v>574</v>
      </c>
      <c r="D1827" s="8">
        <v>44218</v>
      </c>
      <c r="E1827" s="31">
        <v>3495.5299999999997</v>
      </c>
    </row>
    <row r="1828" spans="1:5" x14ac:dyDescent="0.25">
      <c r="A1828" s="9"/>
      <c r="B1828" s="9"/>
      <c r="C1828" s="9"/>
      <c r="D1828" s="10">
        <v>44249</v>
      </c>
      <c r="E1828" s="32">
        <v>2224.56</v>
      </c>
    </row>
    <row r="1829" spans="1:5" x14ac:dyDescent="0.25">
      <c r="A1829" s="9"/>
      <c r="B1829" s="9"/>
      <c r="C1829" s="9"/>
      <c r="D1829" s="10">
        <v>44277</v>
      </c>
      <c r="E1829" s="32">
        <v>1658.6499999999999</v>
      </c>
    </row>
    <row r="1830" spans="1:5" x14ac:dyDescent="0.25">
      <c r="A1830" s="9"/>
      <c r="B1830" s="9"/>
      <c r="C1830" s="7" t="s">
        <v>1318</v>
      </c>
      <c r="D1830" s="6"/>
      <c r="E1830" s="31">
        <v>7378.74</v>
      </c>
    </row>
    <row r="1831" spans="1:5" x14ac:dyDescent="0.25">
      <c r="A1831" s="9"/>
      <c r="B1831" s="9"/>
      <c r="C1831" s="7" t="s">
        <v>575</v>
      </c>
      <c r="D1831" s="8">
        <v>44218</v>
      </c>
      <c r="E1831" s="31">
        <v>5060.8999999999996</v>
      </c>
    </row>
    <row r="1832" spans="1:5" x14ac:dyDescent="0.25">
      <c r="A1832" s="9"/>
      <c r="B1832" s="9"/>
      <c r="C1832" s="9"/>
      <c r="D1832" s="10">
        <v>44249</v>
      </c>
      <c r="E1832" s="32">
        <v>4933.38</v>
      </c>
    </row>
    <row r="1833" spans="1:5" x14ac:dyDescent="0.25">
      <c r="A1833" s="9"/>
      <c r="B1833" s="9"/>
      <c r="C1833" s="9"/>
      <c r="D1833" s="10">
        <v>44277</v>
      </c>
      <c r="E1833" s="32">
        <v>5192.99</v>
      </c>
    </row>
    <row r="1834" spans="1:5" x14ac:dyDescent="0.25">
      <c r="A1834" s="9"/>
      <c r="B1834" s="9"/>
      <c r="C1834" s="7" t="s">
        <v>1319</v>
      </c>
      <c r="D1834" s="6"/>
      <c r="E1834" s="31">
        <v>15187.269999999999</v>
      </c>
    </row>
    <row r="1835" spans="1:5" x14ac:dyDescent="0.25">
      <c r="A1835" s="9"/>
      <c r="B1835" s="9"/>
      <c r="C1835" s="7" t="s">
        <v>576</v>
      </c>
      <c r="D1835" s="8">
        <v>44218</v>
      </c>
      <c r="E1835" s="31">
        <v>3444.12</v>
      </c>
    </row>
    <row r="1836" spans="1:5" x14ac:dyDescent="0.25">
      <c r="A1836" s="9"/>
      <c r="B1836" s="9"/>
      <c r="C1836" s="9"/>
      <c r="D1836" s="10">
        <v>44249</v>
      </c>
      <c r="E1836" s="32">
        <v>4430.45</v>
      </c>
    </row>
    <row r="1837" spans="1:5" x14ac:dyDescent="0.25">
      <c r="A1837" s="9"/>
      <c r="B1837" s="9"/>
      <c r="C1837" s="9"/>
      <c r="D1837" s="10">
        <v>44277</v>
      </c>
      <c r="E1837" s="32">
        <v>3285.06</v>
      </c>
    </row>
    <row r="1838" spans="1:5" x14ac:dyDescent="0.25">
      <c r="A1838" s="9"/>
      <c r="B1838" s="9"/>
      <c r="C1838" s="7" t="s">
        <v>1320</v>
      </c>
      <c r="D1838" s="6"/>
      <c r="E1838" s="31">
        <v>11159.63</v>
      </c>
    </row>
    <row r="1839" spans="1:5" x14ac:dyDescent="0.25">
      <c r="A1839" s="9"/>
      <c r="B1839" s="9"/>
      <c r="C1839" s="7" t="s">
        <v>577</v>
      </c>
      <c r="D1839" s="8">
        <v>44218</v>
      </c>
      <c r="E1839" s="31">
        <v>3726.44</v>
      </c>
    </row>
    <row r="1840" spans="1:5" x14ac:dyDescent="0.25">
      <c r="A1840" s="9"/>
      <c r="B1840" s="9"/>
      <c r="C1840" s="9"/>
      <c r="D1840" s="10">
        <v>44249</v>
      </c>
      <c r="E1840" s="32">
        <v>2973.94</v>
      </c>
    </row>
    <row r="1841" spans="1:5" x14ac:dyDescent="0.25">
      <c r="A1841" s="9"/>
      <c r="B1841" s="9"/>
      <c r="C1841" s="9"/>
      <c r="D1841" s="10">
        <v>44277</v>
      </c>
      <c r="E1841" s="32">
        <v>3796.37</v>
      </c>
    </row>
    <row r="1842" spans="1:5" x14ac:dyDescent="0.25">
      <c r="A1842" s="9"/>
      <c r="B1842" s="9"/>
      <c r="C1842" s="7" t="s">
        <v>1321</v>
      </c>
      <c r="D1842" s="6"/>
      <c r="E1842" s="31">
        <v>10496.75</v>
      </c>
    </row>
    <row r="1843" spans="1:5" x14ac:dyDescent="0.25">
      <c r="A1843" s="9"/>
      <c r="B1843" s="9"/>
      <c r="C1843" s="7" t="s">
        <v>578</v>
      </c>
      <c r="D1843" s="8">
        <v>44218</v>
      </c>
      <c r="E1843" s="31">
        <v>37483.119999999995</v>
      </c>
    </row>
    <row r="1844" spans="1:5" x14ac:dyDescent="0.25">
      <c r="A1844" s="9"/>
      <c r="B1844" s="9"/>
      <c r="C1844" s="9"/>
      <c r="D1844" s="10">
        <v>44249</v>
      </c>
      <c r="E1844" s="32">
        <v>40214.93</v>
      </c>
    </row>
    <row r="1845" spans="1:5" x14ac:dyDescent="0.25">
      <c r="A1845" s="9"/>
      <c r="B1845" s="9"/>
      <c r="C1845" s="9"/>
      <c r="D1845" s="10">
        <v>44277</v>
      </c>
      <c r="E1845" s="32">
        <v>40696.770000000004</v>
      </c>
    </row>
    <row r="1846" spans="1:5" x14ac:dyDescent="0.25">
      <c r="A1846" s="9"/>
      <c r="B1846" s="9"/>
      <c r="C1846" s="7" t="s">
        <v>1322</v>
      </c>
      <c r="D1846" s="6"/>
      <c r="E1846" s="31">
        <v>118394.81999999999</v>
      </c>
    </row>
    <row r="1847" spans="1:5" x14ac:dyDescent="0.25">
      <c r="A1847" s="9"/>
      <c r="B1847" s="9"/>
      <c r="C1847" s="7" t="s">
        <v>579</v>
      </c>
      <c r="D1847" s="8">
        <v>44218</v>
      </c>
      <c r="E1847" s="31">
        <v>3828.5299999999997</v>
      </c>
    </row>
    <row r="1848" spans="1:5" x14ac:dyDescent="0.25">
      <c r="A1848" s="9"/>
      <c r="B1848" s="9"/>
      <c r="C1848" s="9"/>
      <c r="D1848" s="10">
        <v>44249</v>
      </c>
      <c r="E1848" s="32">
        <v>3825.0699999999997</v>
      </c>
    </row>
    <row r="1849" spans="1:5" x14ac:dyDescent="0.25">
      <c r="A1849" s="9"/>
      <c r="B1849" s="9"/>
      <c r="C1849" s="9"/>
      <c r="D1849" s="10">
        <v>44277</v>
      </c>
      <c r="E1849" s="32">
        <v>2324.58</v>
      </c>
    </row>
    <row r="1850" spans="1:5" x14ac:dyDescent="0.25">
      <c r="A1850" s="9"/>
      <c r="B1850" s="9"/>
      <c r="C1850" s="7" t="s">
        <v>1323</v>
      </c>
      <c r="D1850" s="6"/>
      <c r="E1850" s="31">
        <v>9978.18</v>
      </c>
    </row>
    <row r="1851" spans="1:5" x14ac:dyDescent="0.25">
      <c r="A1851" s="9"/>
      <c r="B1851" s="9"/>
      <c r="C1851" s="7" t="s">
        <v>580</v>
      </c>
      <c r="D1851" s="8">
        <v>44218</v>
      </c>
      <c r="E1851" s="31">
        <v>4033.85</v>
      </c>
    </row>
    <row r="1852" spans="1:5" x14ac:dyDescent="0.25">
      <c r="A1852" s="9"/>
      <c r="B1852" s="9"/>
      <c r="C1852" s="9"/>
      <c r="D1852" s="10">
        <v>44249</v>
      </c>
      <c r="E1852" s="32">
        <v>2828.57</v>
      </c>
    </row>
    <row r="1853" spans="1:5" x14ac:dyDescent="0.25">
      <c r="A1853" s="9"/>
      <c r="B1853" s="9"/>
      <c r="C1853" s="9"/>
      <c r="D1853" s="10">
        <v>44277</v>
      </c>
      <c r="E1853" s="32">
        <v>2812.7599999999998</v>
      </c>
    </row>
    <row r="1854" spans="1:5" x14ac:dyDescent="0.25">
      <c r="A1854" s="9"/>
      <c r="B1854" s="9"/>
      <c r="C1854" s="7" t="s">
        <v>1324</v>
      </c>
      <c r="D1854" s="6"/>
      <c r="E1854" s="31">
        <v>9675.18</v>
      </c>
    </row>
    <row r="1855" spans="1:5" x14ac:dyDescent="0.25">
      <c r="A1855" s="9"/>
      <c r="B1855" s="9"/>
      <c r="C1855" s="7" t="s">
        <v>581</v>
      </c>
      <c r="D1855" s="8">
        <v>44218</v>
      </c>
      <c r="E1855" s="31">
        <v>4029.6800000000003</v>
      </c>
    </row>
    <row r="1856" spans="1:5" x14ac:dyDescent="0.25">
      <c r="A1856" s="9"/>
      <c r="B1856" s="9"/>
      <c r="C1856" s="9"/>
      <c r="D1856" s="10">
        <v>44249</v>
      </c>
      <c r="E1856" s="32">
        <v>4615.1000000000004</v>
      </c>
    </row>
    <row r="1857" spans="1:5" x14ac:dyDescent="0.25">
      <c r="A1857" s="9"/>
      <c r="B1857" s="9"/>
      <c r="C1857" s="9"/>
      <c r="D1857" s="10">
        <v>44277</v>
      </c>
      <c r="E1857" s="32">
        <v>4327.34</v>
      </c>
    </row>
    <row r="1858" spans="1:5" x14ac:dyDescent="0.25">
      <c r="A1858" s="9"/>
      <c r="B1858" s="9"/>
      <c r="C1858" s="7" t="s">
        <v>1325</v>
      </c>
      <c r="D1858" s="6"/>
      <c r="E1858" s="31">
        <v>12972.12</v>
      </c>
    </row>
    <row r="1859" spans="1:5" x14ac:dyDescent="0.25">
      <c r="A1859" s="9"/>
      <c r="B1859" s="9"/>
      <c r="C1859" s="7" t="s">
        <v>582</v>
      </c>
      <c r="D1859" s="8">
        <v>44218</v>
      </c>
      <c r="E1859" s="31">
        <v>3524.75</v>
      </c>
    </row>
    <row r="1860" spans="1:5" x14ac:dyDescent="0.25">
      <c r="A1860" s="9"/>
      <c r="B1860" s="9"/>
      <c r="C1860" s="9"/>
      <c r="D1860" s="10">
        <v>44249</v>
      </c>
      <c r="E1860" s="32">
        <v>3462.76</v>
      </c>
    </row>
    <row r="1861" spans="1:5" x14ac:dyDescent="0.25">
      <c r="A1861" s="9"/>
      <c r="B1861" s="9"/>
      <c r="C1861" s="9"/>
      <c r="D1861" s="10">
        <v>44277</v>
      </c>
      <c r="E1861" s="32">
        <v>2828.67</v>
      </c>
    </row>
    <row r="1862" spans="1:5" x14ac:dyDescent="0.25">
      <c r="A1862" s="9"/>
      <c r="B1862" s="9"/>
      <c r="C1862" s="7" t="s">
        <v>1326</v>
      </c>
      <c r="D1862" s="6"/>
      <c r="E1862" s="31">
        <v>9816.18</v>
      </c>
    </row>
    <row r="1863" spans="1:5" x14ac:dyDescent="0.25">
      <c r="A1863" s="9"/>
      <c r="B1863" s="9"/>
      <c r="C1863" s="7" t="s">
        <v>583</v>
      </c>
      <c r="D1863" s="8">
        <v>44218</v>
      </c>
      <c r="E1863" s="31">
        <v>2654.09</v>
      </c>
    </row>
    <row r="1864" spans="1:5" x14ac:dyDescent="0.25">
      <c r="A1864" s="9"/>
      <c r="B1864" s="9"/>
      <c r="C1864" s="9"/>
      <c r="D1864" s="10">
        <v>44249</v>
      </c>
      <c r="E1864" s="32">
        <v>3640.76</v>
      </c>
    </row>
    <row r="1865" spans="1:5" x14ac:dyDescent="0.25">
      <c r="A1865" s="9"/>
      <c r="B1865" s="9"/>
      <c r="C1865" s="9"/>
      <c r="D1865" s="10">
        <v>44277</v>
      </c>
      <c r="E1865" s="32">
        <v>2912.79</v>
      </c>
    </row>
    <row r="1866" spans="1:5" x14ac:dyDescent="0.25">
      <c r="A1866" s="9"/>
      <c r="B1866" s="9"/>
      <c r="C1866" s="7" t="s">
        <v>1327</v>
      </c>
      <c r="D1866" s="6"/>
      <c r="E1866" s="31">
        <v>9207.64</v>
      </c>
    </row>
    <row r="1867" spans="1:5" x14ac:dyDescent="0.25">
      <c r="A1867" s="9"/>
      <c r="B1867" s="9"/>
      <c r="C1867" s="7" t="s">
        <v>584</v>
      </c>
      <c r="D1867" s="8">
        <v>44218</v>
      </c>
      <c r="E1867" s="31">
        <v>5722.46</v>
      </c>
    </row>
    <row r="1868" spans="1:5" x14ac:dyDescent="0.25">
      <c r="A1868" s="9"/>
      <c r="B1868" s="9"/>
      <c r="C1868" s="9"/>
      <c r="D1868" s="10">
        <v>44249</v>
      </c>
      <c r="E1868" s="32">
        <v>6203.99</v>
      </c>
    </row>
    <row r="1869" spans="1:5" x14ac:dyDescent="0.25">
      <c r="A1869" s="9"/>
      <c r="B1869" s="9"/>
      <c r="C1869" s="9"/>
      <c r="D1869" s="10">
        <v>44277</v>
      </c>
      <c r="E1869" s="32">
        <v>5119.6499999999996</v>
      </c>
    </row>
    <row r="1870" spans="1:5" x14ac:dyDescent="0.25">
      <c r="A1870" s="9"/>
      <c r="B1870" s="9"/>
      <c r="C1870" s="7" t="s">
        <v>1328</v>
      </c>
      <c r="D1870" s="6"/>
      <c r="E1870" s="31">
        <v>17046.099999999999</v>
      </c>
    </row>
    <row r="1871" spans="1:5" x14ac:dyDescent="0.25">
      <c r="A1871" s="9"/>
      <c r="B1871" s="9"/>
      <c r="C1871" s="7" t="s">
        <v>585</v>
      </c>
      <c r="D1871" s="8">
        <v>44218</v>
      </c>
      <c r="E1871" s="31">
        <v>29171.29</v>
      </c>
    </row>
    <row r="1872" spans="1:5" x14ac:dyDescent="0.25">
      <c r="A1872" s="9"/>
      <c r="B1872" s="9"/>
      <c r="C1872" s="9"/>
      <c r="D1872" s="10">
        <v>44249</v>
      </c>
      <c r="E1872" s="32">
        <v>26967.53</v>
      </c>
    </row>
    <row r="1873" spans="1:5" x14ac:dyDescent="0.25">
      <c r="A1873" s="9"/>
      <c r="B1873" s="9"/>
      <c r="C1873" s="9"/>
      <c r="D1873" s="10">
        <v>44277</v>
      </c>
      <c r="E1873" s="32">
        <v>26519.17</v>
      </c>
    </row>
    <row r="1874" spans="1:5" x14ac:dyDescent="0.25">
      <c r="A1874" s="9"/>
      <c r="B1874" s="9"/>
      <c r="C1874" s="7" t="s">
        <v>1329</v>
      </c>
      <c r="D1874" s="6"/>
      <c r="E1874" s="31">
        <v>82657.989999999991</v>
      </c>
    </row>
    <row r="1875" spans="1:5" x14ac:dyDescent="0.25">
      <c r="A1875" s="9"/>
      <c r="B1875" s="9"/>
      <c r="C1875" s="7" t="s">
        <v>586</v>
      </c>
      <c r="D1875" s="8">
        <v>44218</v>
      </c>
      <c r="E1875" s="31">
        <v>12520.18</v>
      </c>
    </row>
    <row r="1876" spans="1:5" x14ac:dyDescent="0.25">
      <c r="A1876" s="9"/>
      <c r="B1876" s="9"/>
      <c r="C1876" s="9"/>
      <c r="D1876" s="10">
        <v>44249</v>
      </c>
      <c r="E1876" s="32">
        <v>13311.34</v>
      </c>
    </row>
    <row r="1877" spans="1:5" x14ac:dyDescent="0.25">
      <c r="A1877" s="9"/>
      <c r="B1877" s="9"/>
      <c r="C1877" s="9"/>
      <c r="D1877" s="10">
        <v>44277</v>
      </c>
      <c r="E1877" s="32">
        <v>11616.970000000001</v>
      </c>
    </row>
    <row r="1878" spans="1:5" ht="30" x14ac:dyDescent="0.25">
      <c r="A1878" s="9"/>
      <c r="B1878" s="9"/>
      <c r="C1878" s="7" t="s">
        <v>1330</v>
      </c>
      <c r="D1878" s="6"/>
      <c r="E1878" s="31">
        <v>37448.490000000005</v>
      </c>
    </row>
    <row r="1879" spans="1:5" x14ac:dyDescent="0.25">
      <c r="A1879" s="9"/>
      <c r="B1879" s="9"/>
      <c r="C1879" s="7" t="s">
        <v>587</v>
      </c>
      <c r="D1879" s="8">
        <v>44218</v>
      </c>
      <c r="E1879" s="31">
        <v>3197</v>
      </c>
    </row>
    <row r="1880" spans="1:5" x14ac:dyDescent="0.25">
      <c r="A1880" s="9"/>
      <c r="B1880" s="9"/>
      <c r="C1880" s="9"/>
      <c r="D1880" s="10">
        <v>44249</v>
      </c>
      <c r="E1880" s="32">
        <v>2751.38</v>
      </c>
    </row>
    <row r="1881" spans="1:5" x14ac:dyDescent="0.25">
      <c r="A1881" s="9"/>
      <c r="B1881" s="9"/>
      <c r="C1881" s="9"/>
      <c r="D1881" s="10">
        <v>44277</v>
      </c>
      <c r="E1881" s="32">
        <v>2667.25</v>
      </c>
    </row>
    <row r="1882" spans="1:5" x14ac:dyDescent="0.25">
      <c r="A1882" s="9"/>
      <c r="B1882" s="9"/>
      <c r="C1882" s="7" t="s">
        <v>1331</v>
      </c>
      <c r="D1882" s="6"/>
      <c r="E1882" s="31">
        <v>8615.630000000001</v>
      </c>
    </row>
    <row r="1883" spans="1:5" x14ac:dyDescent="0.25">
      <c r="A1883" s="9"/>
      <c r="B1883" s="9"/>
      <c r="C1883" s="7" t="s">
        <v>588</v>
      </c>
      <c r="D1883" s="8">
        <v>44218</v>
      </c>
      <c r="E1883" s="31">
        <v>3560.9300000000003</v>
      </c>
    </row>
    <row r="1884" spans="1:5" x14ac:dyDescent="0.25">
      <c r="A1884" s="9"/>
      <c r="B1884" s="9"/>
      <c r="C1884" s="9"/>
      <c r="D1884" s="10">
        <v>44249</v>
      </c>
      <c r="E1884" s="32">
        <v>3793.24</v>
      </c>
    </row>
    <row r="1885" spans="1:5" x14ac:dyDescent="0.25">
      <c r="A1885" s="9"/>
      <c r="B1885" s="9"/>
      <c r="C1885" s="9"/>
      <c r="D1885" s="10">
        <v>44277</v>
      </c>
      <c r="E1885" s="32">
        <v>2572.92</v>
      </c>
    </row>
    <row r="1886" spans="1:5" x14ac:dyDescent="0.25">
      <c r="A1886" s="9"/>
      <c r="B1886" s="9"/>
      <c r="C1886" s="7" t="s">
        <v>1332</v>
      </c>
      <c r="D1886" s="6"/>
      <c r="E1886" s="31">
        <v>9927.09</v>
      </c>
    </row>
    <row r="1887" spans="1:5" x14ac:dyDescent="0.25">
      <c r="A1887" s="9"/>
      <c r="B1887" s="9"/>
      <c r="C1887" s="7" t="s">
        <v>589</v>
      </c>
      <c r="D1887" s="8">
        <v>44218</v>
      </c>
      <c r="E1887" s="31">
        <v>3324.1000000000004</v>
      </c>
    </row>
    <row r="1888" spans="1:5" x14ac:dyDescent="0.25">
      <c r="A1888" s="9"/>
      <c r="B1888" s="9"/>
      <c r="C1888" s="9"/>
      <c r="D1888" s="10">
        <v>44249</v>
      </c>
      <c r="E1888" s="32">
        <v>3157.27</v>
      </c>
    </row>
    <row r="1889" spans="1:5" x14ac:dyDescent="0.25">
      <c r="A1889" s="9"/>
      <c r="B1889" s="9"/>
      <c r="C1889" s="9"/>
      <c r="D1889" s="10">
        <v>44277</v>
      </c>
      <c r="E1889" s="32">
        <v>3140.48</v>
      </c>
    </row>
    <row r="1890" spans="1:5" x14ac:dyDescent="0.25">
      <c r="A1890" s="9"/>
      <c r="B1890" s="9"/>
      <c r="C1890" s="7" t="s">
        <v>1333</v>
      </c>
      <c r="D1890" s="6"/>
      <c r="E1890" s="31">
        <v>9621.85</v>
      </c>
    </row>
    <row r="1891" spans="1:5" x14ac:dyDescent="0.25">
      <c r="A1891" s="9"/>
      <c r="B1891" s="9"/>
      <c r="C1891" s="7" t="s">
        <v>590</v>
      </c>
      <c r="D1891" s="8">
        <v>44218</v>
      </c>
      <c r="E1891" s="31">
        <v>11779.71</v>
      </c>
    </row>
    <row r="1892" spans="1:5" x14ac:dyDescent="0.25">
      <c r="A1892" s="9"/>
      <c r="B1892" s="9"/>
      <c r="C1892" s="9"/>
      <c r="D1892" s="10">
        <v>44249</v>
      </c>
      <c r="E1892" s="32">
        <v>145102.65000000002</v>
      </c>
    </row>
    <row r="1893" spans="1:5" x14ac:dyDescent="0.25">
      <c r="A1893" s="9"/>
      <c r="B1893" s="9"/>
      <c r="C1893" s="9"/>
      <c r="D1893" s="10">
        <v>44277</v>
      </c>
      <c r="E1893" s="32">
        <v>125619.76</v>
      </c>
    </row>
    <row r="1894" spans="1:5" x14ac:dyDescent="0.25">
      <c r="A1894" s="9"/>
      <c r="B1894" s="9"/>
      <c r="C1894" s="7" t="s">
        <v>1334</v>
      </c>
      <c r="D1894" s="6"/>
      <c r="E1894" s="31">
        <v>282502.12</v>
      </c>
    </row>
    <row r="1895" spans="1:5" x14ac:dyDescent="0.25">
      <c r="A1895" s="9"/>
      <c r="B1895" s="9"/>
      <c r="C1895" s="7" t="s">
        <v>591</v>
      </c>
      <c r="D1895" s="8">
        <v>44218</v>
      </c>
      <c r="E1895" s="31">
        <v>78073.7</v>
      </c>
    </row>
    <row r="1896" spans="1:5" x14ac:dyDescent="0.25">
      <c r="A1896" s="9"/>
      <c r="B1896" s="9"/>
      <c r="C1896" s="9"/>
      <c r="D1896" s="10">
        <v>44249</v>
      </c>
      <c r="E1896" s="32">
        <v>74540.070000000007</v>
      </c>
    </row>
    <row r="1897" spans="1:5" x14ac:dyDescent="0.25">
      <c r="A1897" s="9"/>
      <c r="B1897" s="9"/>
      <c r="C1897" s="9"/>
      <c r="D1897" s="10">
        <v>44277</v>
      </c>
      <c r="E1897" s="32">
        <v>63467.77</v>
      </c>
    </row>
    <row r="1898" spans="1:5" x14ac:dyDescent="0.25">
      <c r="A1898" s="9"/>
      <c r="B1898" s="9"/>
      <c r="C1898" s="7" t="s">
        <v>1335</v>
      </c>
      <c r="D1898" s="6"/>
      <c r="E1898" s="31">
        <v>216081.54</v>
      </c>
    </row>
    <row r="1899" spans="1:5" x14ac:dyDescent="0.25">
      <c r="A1899" s="9"/>
      <c r="B1899" s="9"/>
      <c r="C1899" s="7" t="s">
        <v>592</v>
      </c>
      <c r="D1899" s="8">
        <v>44218</v>
      </c>
      <c r="E1899" s="31">
        <v>715.9</v>
      </c>
    </row>
    <row r="1900" spans="1:5" x14ac:dyDescent="0.25">
      <c r="A1900" s="9"/>
      <c r="B1900" s="9"/>
      <c r="C1900" s="9"/>
      <c r="D1900" s="10">
        <v>44249</v>
      </c>
      <c r="E1900" s="32">
        <v>616.89</v>
      </c>
    </row>
    <row r="1901" spans="1:5" x14ac:dyDescent="0.25">
      <c r="A1901" s="9"/>
      <c r="B1901" s="9"/>
      <c r="C1901" s="9"/>
      <c r="D1901" s="10">
        <v>44277</v>
      </c>
      <c r="E1901" s="32">
        <v>568.02</v>
      </c>
    </row>
    <row r="1902" spans="1:5" x14ac:dyDescent="0.25">
      <c r="A1902" s="9"/>
      <c r="B1902" s="9"/>
      <c r="C1902" s="7" t="s">
        <v>1336</v>
      </c>
      <c r="D1902" s="6"/>
      <c r="E1902" s="31">
        <v>1900.81</v>
      </c>
    </row>
    <row r="1903" spans="1:5" x14ac:dyDescent="0.25">
      <c r="A1903" s="9"/>
      <c r="B1903" s="9"/>
      <c r="C1903" s="7" t="s">
        <v>593</v>
      </c>
      <c r="D1903" s="8">
        <v>44218</v>
      </c>
      <c r="E1903" s="31">
        <v>1124.3800000000001</v>
      </c>
    </row>
    <row r="1904" spans="1:5" x14ac:dyDescent="0.25">
      <c r="A1904" s="9"/>
      <c r="B1904" s="9"/>
      <c r="C1904" s="9"/>
      <c r="D1904" s="10">
        <v>44249</v>
      </c>
      <c r="E1904" s="32">
        <v>1324.0300000000002</v>
      </c>
    </row>
    <row r="1905" spans="1:5" x14ac:dyDescent="0.25">
      <c r="A1905" s="9"/>
      <c r="B1905" s="9"/>
      <c r="C1905" s="9"/>
      <c r="D1905" s="10">
        <v>44277</v>
      </c>
      <c r="E1905" s="32">
        <v>1371.56</v>
      </c>
    </row>
    <row r="1906" spans="1:5" x14ac:dyDescent="0.25">
      <c r="A1906" s="9"/>
      <c r="B1906" s="9"/>
      <c r="C1906" s="7" t="s">
        <v>1337</v>
      </c>
      <c r="D1906" s="6"/>
      <c r="E1906" s="31">
        <v>3819.9700000000003</v>
      </c>
    </row>
    <row r="1907" spans="1:5" x14ac:dyDescent="0.25">
      <c r="A1907" s="9"/>
      <c r="B1907" s="9"/>
      <c r="C1907" s="7" t="s">
        <v>594</v>
      </c>
      <c r="D1907" s="8">
        <v>44218</v>
      </c>
      <c r="E1907" s="31">
        <v>4930.1400000000003</v>
      </c>
    </row>
    <row r="1908" spans="1:5" x14ac:dyDescent="0.25">
      <c r="A1908" s="9"/>
      <c r="B1908" s="9"/>
      <c r="C1908" s="9"/>
      <c r="D1908" s="10">
        <v>44249</v>
      </c>
      <c r="E1908" s="32">
        <v>4202.43</v>
      </c>
    </row>
    <row r="1909" spans="1:5" x14ac:dyDescent="0.25">
      <c r="A1909" s="9"/>
      <c r="B1909" s="9"/>
      <c r="C1909" s="9"/>
      <c r="D1909" s="10">
        <v>44277</v>
      </c>
      <c r="E1909" s="32">
        <v>4727.57</v>
      </c>
    </row>
    <row r="1910" spans="1:5" x14ac:dyDescent="0.25">
      <c r="A1910" s="9"/>
      <c r="B1910" s="9"/>
      <c r="C1910" s="7" t="s">
        <v>1338</v>
      </c>
      <c r="D1910" s="6"/>
      <c r="E1910" s="31">
        <v>13860.14</v>
      </c>
    </row>
    <row r="1911" spans="1:5" x14ac:dyDescent="0.25">
      <c r="A1911" s="9"/>
      <c r="B1911" s="9"/>
      <c r="C1911" s="7" t="s">
        <v>595</v>
      </c>
      <c r="D1911" s="8">
        <v>44218</v>
      </c>
      <c r="E1911" s="31">
        <v>2985.96</v>
      </c>
    </row>
    <row r="1912" spans="1:5" x14ac:dyDescent="0.25">
      <c r="A1912" s="9"/>
      <c r="B1912" s="9"/>
      <c r="C1912" s="9"/>
      <c r="D1912" s="10">
        <v>44249</v>
      </c>
      <c r="E1912" s="32">
        <v>2500.96</v>
      </c>
    </row>
    <row r="1913" spans="1:5" x14ac:dyDescent="0.25">
      <c r="A1913" s="9"/>
      <c r="B1913" s="9"/>
      <c r="C1913" s="9"/>
      <c r="D1913" s="10">
        <v>44277</v>
      </c>
      <c r="E1913" s="32">
        <v>2647.89</v>
      </c>
    </row>
    <row r="1914" spans="1:5" x14ac:dyDescent="0.25">
      <c r="A1914" s="9"/>
      <c r="B1914" s="9"/>
      <c r="C1914" s="7" t="s">
        <v>1339</v>
      </c>
      <c r="D1914" s="6"/>
      <c r="E1914" s="31">
        <v>8134.8099999999995</v>
      </c>
    </row>
    <row r="1915" spans="1:5" x14ac:dyDescent="0.25">
      <c r="A1915" s="9"/>
      <c r="B1915" s="9"/>
      <c r="C1915" s="7" t="s">
        <v>596</v>
      </c>
      <c r="D1915" s="8">
        <v>44218</v>
      </c>
      <c r="E1915" s="31">
        <v>2278.61</v>
      </c>
    </row>
    <row r="1916" spans="1:5" x14ac:dyDescent="0.25">
      <c r="A1916" s="9"/>
      <c r="B1916" s="9"/>
      <c r="C1916" s="9"/>
      <c r="D1916" s="10">
        <v>44249</v>
      </c>
      <c r="E1916" s="32">
        <v>2214.84</v>
      </c>
    </row>
    <row r="1917" spans="1:5" x14ac:dyDescent="0.25">
      <c r="A1917" s="9"/>
      <c r="B1917" s="9"/>
      <c r="C1917" s="9"/>
      <c r="D1917" s="10">
        <v>44277</v>
      </c>
      <c r="E1917" s="32">
        <v>1873.81</v>
      </c>
    </row>
    <row r="1918" spans="1:5" x14ac:dyDescent="0.25">
      <c r="A1918" s="9"/>
      <c r="B1918" s="9"/>
      <c r="C1918" s="7" t="s">
        <v>1340</v>
      </c>
      <c r="D1918" s="6"/>
      <c r="E1918" s="31">
        <v>6367.26</v>
      </c>
    </row>
    <row r="1919" spans="1:5" x14ac:dyDescent="0.25">
      <c r="A1919" s="9"/>
      <c r="B1919" s="9"/>
      <c r="C1919" s="7" t="s">
        <v>597</v>
      </c>
      <c r="D1919" s="8">
        <v>44218</v>
      </c>
      <c r="E1919" s="31">
        <v>3838.21</v>
      </c>
    </row>
    <row r="1920" spans="1:5" x14ac:dyDescent="0.25">
      <c r="A1920" s="9"/>
      <c r="B1920" s="9"/>
      <c r="C1920" s="9"/>
      <c r="D1920" s="10">
        <v>44249</v>
      </c>
      <c r="E1920" s="32">
        <v>3727.9</v>
      </c>
    </row>
    <row r="1921" spans="1:5" x14ac:dyDescent="0.25">
      <c r="A1921" s="9"/>
      <c r="B1921" s="9"/>
      <c r="C1921" s="9"/>
      <c r="D1921" s="10">
        <v>44277</v>
      </c>
      <c r="E1921" s="32">
        <v>3442.88</v>
      </c>
    </row>
    <row r="1922" spans="1:5" x14ac:dyDescent="0.25">
      <c r="A1922" s="9"/>
      <c r="B1922" s="9"/>
      <c r="C1922" s="7" t="s">
        <v>1341</v>
      </c>
      <c r="D1922" s="6"/>
      <c r="E1922" s="31">
        <v>11008.990000000002</v>
      </c>
    </row>
    <row r="1923" spans="1:5" x14ac:dyDescent="0.25">
      <c r="A1923" s="9"/>
      <c r="B1923" s="9"/>
      <c r="C1923" s="7" t="s">
        <v>598</v>
      </c>
      <c r="D1923" s="8">
        <v>44218</v>
      </c>
      <c r="E1923" s="31">
        <v>3987.69</v>
      </c>
    </row>
    <row r="1924" spans="1:5" x14ac:dyDescent="0.25">
      <c r="A1924" s="9"/>
      <c r="B1924" s="9"/>
      <c r="C1924" s="9"/>
      <c r="D1924" s="10">
        <v>44249</v>
      </c>
      <c r="E1924" s="32">
        <v>4224.58</v>
      </c>
    </row>
    <row r="1925" spans="1:5" x14ac:dyDescent="0.25">
      <c r="A1925" s="9"/>
      <c r="B1925" s="9"/>
      <c r="C1925" s="9"/>
      <c r="D1925" s="10">
        <v>44277</v>
      </c>
      <c r="E1925" s="32">
        <v>3741.87</v>
      </c>
    </row>
    <row r="1926" spans="1:5" x14ac:dyDescent="0.25">
      <c r="A1926" s="9"/>
      <c r="B1926" s="9"/>
      <c r="C1926" s="7" t="s">
        <v>1342</v>
      </c>
      <c r="D1926" s="6"/>
      <c r="E1926" s="31">
        <v>11954.14</v>
      </c>
    </row>
    <row r="1927" spans="1:5" x14ac:dyDescent="0.25">
      <c r="A1927" s="9"/>
      <c r="B1927" s="9"/>
      <c r="C1927" s="7" t="s">
        <v>599</v>
      </c>
      <c r="D1927" s="8">
        <v>44218</v>
      </c>
      <c r="E1927" s="31">
        <v>1288.1100000000001</v>
      </c>
    </row>
    <row r="1928" spans="1:5" x14ac:dyDescent="0.25">
      <c r="A1928" s="9"/>
      <c r="B1928" s="9"/>
      <c r="C1928" s="9"/>
      <c r="D1928" s="10">
        <v>44249</v>
      </c>
      <c r="E1928" s="32">
        <v>1318.2</v>
      </c>
    </row>
    <row r="1929" spans="1:5" x14ac:dyDescent="0.25">
      <c r="A1929" s="9"/>
      <c r="B1929" s="9"/>
      <c r="C1929" s="9"/>
      <c r="D1929" s="10">
        <v>44277</v>
      </c>
      <c r="E1929" s="32">
        <v>1070.1100000000001</v>
      </c>
    </row>
    <row r="1930" spans="1:5" x14ac:dyDescent="0.25">
      <c r="A1930" s="9"/>
      <c r="B1930" s="9"/>
      <c r="C1930" s="7" t="s">
        <v>1343</v>
      </c>
      <c r="D1930" s="6"/>
      <c r="E1930" s="31">
        <v>3676.4200000000005</v>
      </c>
    </row>
    <row r="1931" spans="1:5" x14ac:dyDescent="0.25">
      <c r="A1931" s="9"/>
      <c r="B1931" s="9"/>
      <c r="C1931" s="7" t="s">
        <v>600</v>
      </c>
      <c r="D1931" s="8">
        <v>44218</v>
      </c>
      <c r="E1931" s="31">
        <v>1596.68</v>
      </c>
    </row>
    <row r="1932" spans="1:5" x14ac:dyDescent="0.25">
      <c r="A1932" s="9"/>
      <c r="B1932" s="9"/>
      <c r="C1932" s="9"/>
      <c r="D1932" s="10">
        <v>44249</v>
      </c>
      <c r="E1932" s="32">
        <v>1125.8200000000002</v>
      </c>
    </row>
    <row r="1933" spans="1:5" x14ac:dyDescent="0.25">
      <c r="A1933" s="9"/>
      <c r="B1933" s="9"/>
      <c r="C1933" s="9"/>
      <c r="D1933" s="10">
        <v>44277</v>
      </c>
      <c r="E1933" s="32">
        <v>1074.0999999999999</v>
      </c>
    </row>
    <row r="1934" spans="1:5" x14ac:dyDescent="0.25">
      <c r="A1934" s="9"/>
      <c r="B1934" s="9"/>
      <c r="C1934" s="7" t="s">
        <v>1344</v>
      </c>
      <c r="D1934" s="6"/>
      <c r="E1934" s="31">
        <v>3796.6</v>
      </c>
    </row>
    <row r="1935" spans="1:5" x14ac:dyDescent="0.25">
      <c r="A1935" s="9"/>
      <c r="B1935" s="9"/>
      <c r="C1935" s="7" t="s">
        <v>601</v>
      </c>
      <c r="D1935" s="8">
        <v>44218</v>
      </c>
      <c r="E1935" s="31">
        <v>1058.3</v>
      </c>
    </row>
    <row r="1936" spans="1:5" x14ac:dyDescent="0.25">
      <c r="A1936" s="9"/>
      <c r="B1936" s="9"/>
      <c r="C1936" s="9"/>
      <c r="D1936" s="10">
        <v>44249</v>
      </c>
      <c r="E1936" s="32">
        <v>996.06999999999994</v>
      </c>
    </row>
    <row r="1937" spans="1:5" x14ac:dyDescent="0.25">
      <c r="A1937" s="9"/>
      <c r="B1937" s="9"/>
      <c r="C1937" s="9"/>
      <c r="D1937" s="10">
        <v>44277</v>
      </c>
      <c r="E1937" s="32">
        <v>1267.01</v>
      </c>
    </row>
    <row r="1938" spans="1:5" x14ac:dyDescent="0.25">
      <c r="A1938" s="9"/>
      <c r="B1938" s="9"/>
      <c r="C1938" s="7" t="s">
        <v>1345</v>
      </c>
      <c r="D1938" s="6"/>
      <c r="E1938" s="31">
        <v>3321.38</v>
      </c>
    </row>
    <row r="1939" spans="1:5" x14ac:dyDescent="0.25">
      <c r="A1939" s="9"/>
      <c r="B1939" s="9"/>
      <c r="C1939" s="7" t="s">
        <v>602</v>
      </c>
      <c r="D1939" s="8">
        <v>44218</v>
      </c>
      <c r="E1939" s="31">
        <v>1017.79</v>
      </c>
    </row>
    <row r="1940" spans="1:5" x14ac:dyDescent="0.25">
      <c r="A1940" s="9"/>
      <c r="B1940" s="9"/>
      <c r="C1940" s="9"/>
      <c r="D1940" s="10">
        <v>44249</v>
      </c>
      <c r="E1940" s="32">
        <v>940.25</v>
      </c>
    </row>
    <row r="1941" spans="1:5" x14ac:dyDescent="0.25">
      <c r="A1941" s="9"/>
      <c r="B1941" s="9"/>
      <c r="C1941" s="9"/>
      <c r="D1941" s="10">
        <v>44277</v>
      </c>
      <c r="E1941" s="32">
        <v>966.94</v>
      </c>
    </row>
    <row r="1942" spans="1:5" ht="30" x14ac:dyDescent="0.25">
      <c r="A1942" s="9"/>
      <c r="B1942" s="9"/>
      <c r="C1942" s="7" t="s">
        <v>1346</v>
      </c>
      <c r="D1942" s="6"/>
      <c r="E1942" s="31">
        <v>2924.98</v>
      </c>
    </row>
    <row r="1943" spans="1:5" x14ac:dyDescent="0.25">
      <c r="A1943" s="9"/>
      <c r="B1943" s="9"/>
      <c r="C1943" s="7" t="s">
        <v>603</v>
      </c>
      <c r="D1943" s="8">
        <v>44218</v>
      </c>
      <c r="E1943" s="31">
        <v>70451.010000000009</v>
      </c>
    </row>
    <row r="1944" spans="1:5" x14ac:dyDescent="0.25">
      <c r="A1944" s="9"/>
      <c r="B1944" s="9"/>
      <c r="C1944" s="9"/>
      <c r="D1944" s="10">
        <v>44249</v>
      </c>
      <c r="E1944" s="32">
        <v>60704.94</v>
      </c>
    </row>
    <row r="1945" spans="1:5" x14ac:dyDescent="0.25">
      <c r="A1945" s="9"/>
      <c r="B1945" s="9"/>
      <c r="C1945" s="9"/>
      <c r="D1945" s="10">
        <v>44277</v>
      </c>
      <c r="E1945" s="32">
        <v>65091.840000000004</v>
      </c>
    </row>
    <row r="1946" spans="1:5" x14ac:dyDescent="0.25">
      <c r="A1946" s="9"/>
      <c r="B1946" s="9"/>
      <c r="C1946" s="7" t="s">
        <v>1347</v>
      </c>
      <c r="D1946" s="6"/>
      <c r="E1946" s="31">
        <v>196247.79</v>
      </c>
    </row>
    <row r="1947" spans="1:5" x14ac:dyDescent="0.25">
      <c r="A1947" s="9"/>
      <c r="B1947" s="9"/>
      <c r="C1947" s="7" t="s">
        <v>604</v>
      </c>
      <c r="D1947" s="8">
        <v>44218</v>
      </c>
      <c r="E1947" s="31">
        <v>20003.12</v>
      </c>
    </row>
    <row r="1948" spans="1:5" x14ac:dyDescent="0.25">
      <c r="A1948" s="9"/>
      <c r="B1948" s="9"/>
      <c r="C1948" s="9"/>
      <c r="D1948" s="10">
        <v>44249</v>
      </c>
      <c r="E1948" s="32">
        <v>24083.750000000004</v>
      </c>
    </row>
    <row r="1949" spans="1:5" x14ac:dyDescent="0.25">
      <c r="A1949" s="9"/>
      <c r="B1949" s="9"/>
      <c r="C1949" s="9"/>
      <c r="D1949" s="10">
        <v>44277</v>
      </c>
      <c r="E1949" s="32">
        <v>19910.649999999998</v>
      </c>
    </row>
    <row r="1950" spans="1:5" x14ac:dyDescent="0.25">
      <c r="A1950" s="9"/>
      <c r="B1950" s="9"/>
      <c r="C1950" s="7" t="s">
        <v>1348</v>
      </c>
      <c r="D1950" s="6"/>
      <c r="E1950" s="31">
        <v>63997.520000000004</v>
      </c>
    </row>
    <row r="1951" spans="1:5" x14ac:dyDescent="0.25">
      <c r="A1951" s="9"/>
      <c r="B1951" s="9"/>
      <c r="C1951" s="7" t="s">
        <v>605</v>
      </c>
      <c r="D1951" s="8">
        <v>44218</v>
      </c>
      <c r="E1951" s="31">
        <v>34275.640000000007</v>
      </c>
    </row>
    <row r="1952" spans="1:5" x14ac:dyDescent="0.25">
      <c r="A1952" s="9"/>
      <c r="B1952" s="9"/>
      <c r="C1952" s="9"/>
      <c r="D1952" s="10">
        <v>44249</v>
      </c>
      <c r="E1952" s="32">
        <v>26234.510000000002</v>
      </c>
    </row>
    <row r="1953" spans="1:5" x14ac:dyDescent="0.25">
      <c r="A1953" s="9"/>
      <c r="B1953" s="9"/>
      <c r="C1953" s="9"/>
      <c r="D1953" s="10">
        <v>44277</v>
      </c>
      <c r="E1953" s="32">
        <v>24281.379999999997</v>
      </c>
    </row>
    <row r="1954" spans="1:5" x14ac:dyDescent="0.25">
      <c r="A1954" s="9"/>
      <c r="B1954" s="9"/>
      <c r="C1954" s="7" t="s">
        <v>1349</v>
      </c>
      <c r="D1954" s="6"/>
      <c r="E1954" s="31">
        <v>84791.53</v>
      </c>
    </row>
    <row r="1955" spans="1:5" x14ac:dyDescent="0.25">
      <c r="A1955" s="9"/>
      <c r="B1955" s="9"/>
      <c r="C1955" s="7" t="s">
        <v>606</v>
      </c>
      <c r="D1955" s="8">
        <v>44218</v>
      </c>
      <c r="E1955" s="31">
        <v>4823.8</v>
      </c>
    </row>
    <row r="1956" spans="1:5" x14ac:dyDescent="0.25">
      <c r="A1956" s="9"/>
      <c r="B1956" s="9"/>
      <c r="C1956" s="9"/>
      <c r="D1956" s="10">
        <v>44249</v>
      </c>
      <c r="E1956" s="32">
        <v>4492.26</v>
      </c>
    </row>
    <row r="1957" spans="1:5" x14ac:dyDescent="0.25">
      <c r="A1957" s="9"/>
      <c r="B1957" s="9"/>
      <c r="C1957" s="9"/>
      <c r="D1957" s="10">
        <v>44277</v>
      </c>
      <c r="E1957" s="32">
        <v>4936.8899999999994</v>
      </c>
    </row>
    <row r="1958" spans="1:5" x14ac:dyDescent="0.25">
      <c r="A1958" s="9"/>
      <c r="B1958" s="9"/>
      <c r="C1958" s="7" t="s">
        <v>1350</v>
      </c>
      <c r="D1958" s="6"/>
      <c r="E1958" s="31">
        <v>14252.95</v>
      </c>
    </row>
    <row r="1959" spans="1:5" x14ac:dyDescent="0.25">
      <c r="A1959" s="9"/>
      <c r="B1959" s="9"/>
      <c r="C1959" s="7" t="s">
        <v>607</v>
      </c>
      <c r="D1959" s="8">
        <v>44218</v>
      </c>
      <c r="E1959" s="31">
        <v>4107.8</v>
      </c>
    </row>
    <row r="1960" spans="1:5" x14ac:dyDescent="0.25">
      <c r="A1960" s="9"/>
      <c r="B1960" s="9"/>
      <c r="C1960" s="9"/>
      <c r="D1960" s="10">
        <v>44249</v>
      </c>
      <c r="E1960" s="32">
        <v>3804.23</v>
      </c>
    </row>
    <row r="1961" spans="1:5" x14ac:dyDescent="0.25">
      <c r="A1961" s="9"/>
      <c r="B1961" s="9"/>
      <c r="C1961" s="9"/>
      <c r="D1961" s="10">
        <v>44277</v>
      </c>
      <c r="E1961" s="32">
        <v>3765.3199999999997</v>
      </c>
    </row>
    <row r="1962" spans="1:5" x14ac:dyDescent="0.25">
      <c r="A1962" s="9"/>
      <c r="B1962" s="9"/>
      <c r="C1962" s="7" t="s">
        <v>1351</v>
      </c>
      <c r="D1962" s="6"/>
      <c r="E1962" s="31">
        <v>11677.35</v>
      </c>
    </row>
    <row r="1963" spans="1:5" x14ac:dyDescent="0.25">
      <c r="A1963" s="9"/>
      <c r="B1963" s="9"/>
      <c r="C1963" s="7" t="s">
        <v>608</v>
      </c>
      <c r="D1963" s="8">
        <v>44218</v>
      </c>
      <c r="E1963" s="31">
        <v>44785.020000000004</v>
      </c>
    </row>
    <row r="1964" spans="1:5" x14ac:dyDescent="0.25">
      <c r="A1964" s="9"/>
      <c r="B1964" s="9"/>
      <c r="C1964" s="9"/>
      <c r="D1964" s="10">
        <v>44249</v>
      </c>
      <c r="E1964" s="32">
        <v>43417.760000000002</v>
      </c>
    </row>
    <row r="1965" spans="1:5" x14ac:dyDescent="0.25">
      <c r="A1965" s="9"/>
      <c r="B1965" s="9"/>
      <c r="C1965" s="9"/>
      <c r="D1965" s="10">
        <v>44277</v>
      </c>
      <c r="E1965" s="32">
        <v>36129.519999999997</v>
      </c>
    </row>
    <row r="1966" spans="1:5" x14ac:dyDescent="0.25">
      <c r="A1966" s="9"/>
      <c r="B1966" s="9"/>
      <c r="C1966" s="7" t="s">
        <v>1352</v>
      </c>
      <c r="D1966" s="6"/>
      <c r="E1966" s="31">
        <v>124332.29999999999</v>
      </c>
    </row>
    <row r="1967" spans="1:5" x14ac:dyDescent="0.25">
      <c r="A1967" s="9"/>
      <c r="B1967" s="9"/>
      <c r="C1967" s="7" t="s">
        <v>609</v>
      </c>
      <c r="D1967" s="8">
        <v>44218</v>
      </c>
      <c r="E1967" s="31">
        <v>14767.609999999999</v>
      </c>
    </row>
    <row r="1968" spans="1:5" x14ac:dyDescent="0.25">
      <c r="A1968" s="9"/>
      <c r="B1968" s="9"/>
      <c r="C1968" s="9"/>
      <c r="D1968" s="10">
        <v>44249</v>
      </c>
      <c r="E1968" s="32">
        <v>13288</v>
      </c>
    </row>
    <row r="1969" spans="1:5" x14ac:dyDescent="0.25">
      <c r="A1969" s="9"/>
      <c r="B1969" s="9"/>
      <c r="C1969" s="9"/>
      <c r="D1969" s="10">
        <v>44277</v>
      </c>
      <c r="E1969" s="32">
        <v>13253.679999999998</v>
      </c>
    </row>
    <row r="1970" spans="1:5" x14ac:dyDescent="0.25">
      <c r="A1970" s="9"/>
      <c r="B1970" s="9"/>
      <c r="C1970" s="7" t="s">
        <v>1353</v>
      </c>
      <c r="D1970" s="6"/>
      <c r="E1970" s="31">
        <v>41309.29</v>
      </c>
    </row>
    <row r="1971" spans="1:5" x14ac:dyDescent="0.25">
      <c r="A1971" s="9"/>
      <c r="B1971" s="9"/>
      <c r="C1971" s="7" t="s">
        <v>610</v>
      </c>
      <c r="D1971" s="8">
        <v>44218</v>
      </c>
      <c r="E1971" s="31">
        <v>5472.06</v>
      </c>
    </row>
    <row r="1972" spans="1:5" x14ac:dyDescent="0.25">
      <c r="A1972" s="9"/>
      <c r="B1972" s="9"/>
      <c r="C1972" s="9"/>
      <c r="D1972" s="10">
        <v>44249</v>
      </c>
      <c r="E1972" s="32">
        <v>5477.68</v>
      </c>
    </row>
    <row r="1973" spans="1:5" x14ac:dyDescent="0.25">
      <c r="A1973" s="9"/>
      <c r="B1973" s="9"/>
      <c r="C1973" s="9"/>
      <c r="D1973" s="10">
        <v>44277</v>
      </c>
      <c r="E1973" s="32">
        <v>4923.1099999999997</v>
      </c>
    </row>
    <row r="1974" spans="1:5" x14ac:dyDescent="0.25">
      <c r="A1974" s="9"/>
      <c r="B1974" s="9"/>
      <c r="C1974" s="7" t="s">
        <v>1354</v>
      </c>
      <c r="D1974" s="6"/>
      <c r="E1974" s="31">
        <v>15872.850000000002</v>
      </c>
    </row>
    <row r="1975" spans="1:5" x14ac:dyDescent="0.25">
      <c r="A1975" s="9"/>
      <c r="B1975" s="9"/>
      <c r="C1975" s="7" t="s">
        <v>611</v>
      </c>
      <c r="D1975" s="8">
        <v>44218</v>
      </c>
      <c r="E1975" s="31">
        <v>7167.15</v>
      </c>
    </row>
    <row r="1976" spans="1:5" x14ac:dyDescent="0.25">
      <c r="A1976" s="9"/>
      <c r="B1976" s="9"/>
      <c r="C1976" s="9"/>
      <c r="D1976" s="10">
        <v>44249</v>
      </c>
      <c r="E1976" s="32">
        <v>6893.1</v>
      </c>
    </row>
    <row r="1977" spans="1:5" x14ac:dyDescent="0.25">
      <c r="A1977" s="9"/>
      <c r="B1977" s="9"/>
      <c r="C1977" s="9"/>
      <c r="D1977" s="10">
        <v>44277</v>
      </c>
      <c r="E1977" s="32">
        <v>5831.1399999999994</v>
      </c>
    </row>
    <row r="1978" spans="1:5" x14ac:dyDescent="0.25">
      <c r="A1978" s="9"/>
      <c r="B1978" s="9"/>
      <c r="C1978" s="7" t="s">
        <v>1355</v>
      </c>
      <c r="D1978" s="6"/>
      <c r="E1978" s="31">
        <v>19891.39</v>
      </c>
    </row>
    <row r="1979" spans="1:5" x14ac:dyDescent="0.25">
      <c r="A1979" s="9"/>
      <c r="B1979" s="9"/>
      <c r="C1979" s="7" t="s">
        <v>612</v>
      </c>
      <c r="D1979" s="8">
        <v>44218</v>
      </c>
      <c r="E1979" s="31">
        <v>1934.39</v>
      </c>
    </row>
    <row r="1980" spans="1:5" x14ac:dyDescent="0.25">
      <c r="A1980" s="9"/>
      <c r="B1980" s="9"/>
      <c r="C1980" s="9"/>
      <c r="D1980" s="10">
        <v>44249</v>
      </c>
      <c r="E1980" s="32">
        <v>1920.66</v>
      </c>
    </row>
    <row r="1981" spans="1:5" x14ac:dyDescent="0.25">
      <c r="A1981" s="9"/>
      <c r="B1981" s="9"/>
      <c r="C1981" s="9"/>
      <c r="D1981" s="10">
        <v>44277</v>
      </c>
      <c r="E1981" s="32">
        <v>1553.23</v>
      </c>
    </row>
    <row r="1982" spans="1:5" x14ac:dyDescent="0.25">
      <c r="A1982" s="9"/>
      <c r="B1982" s="9"/>
      <c r="C1982" s="7" t="s">
        <v>1356</v>
      </c>
      <c r="D1982" s="6"/>
      <c r="E1982" s="31">
        <v>5408.2800000000007</v>
      </c>
    </row>
    <row r="1983" spans="1:5" x14ac:dyDescent="0.25">
      <c r="A1983" s="9"/>
      <c r="B1983" s="9"/>
      <c r="C1983" s="7" t="s">
        <v>613</v>
      </c>
      <c r="D1983" s="8">
        <v>44218</v>
      </c>
      <c r="E1983" s="31">
        <v>40999.530000000006</v>
      </c>
    </row>
    <row r="1984" spans="1:5" x14ac:dyDescent="0.25">
      <c r="A1984" s="9"/>
      <c r="B1984" s="9"/>
      <c r="C1984" s="9"/>
      <c r="D1984" s="10">
        <v>44249</v>
      </c>
      <c r="E1984" s="32">
        <v>33840.310000000005</v>
      </c>
    </row>
    <row r="1985" spans="1:5" x14ac:dyDescent="0.25">
      <c r="A1985" s="9"/>
      <c r="B1985" s="9"/>
      <c r="C1985" s="9"/>
      <c r="D1985" s="10">
        <v>44277</v>
      </c>
      <c r="E1985" s="32">
        <v>31894.179999999997</v>
      </c>
    </row>
    <row r="1986" spans="1:5" x14ac:dyDescent="0.25">
      <c r="A1986" s="9"/>
      <c r="B1986" s="9"/>
      <c r="C1986" s="7" t="s">
        <v>1357</v>
      </c>
      <c r="D1986" s="6"/>
      <c r="E1986" s="31">
        <v>106734.02</v>
      </c>
    </row>
    <row r="1987" spans="1:5" x14ac:dyDescent="0.25">
      <c r="A1987" s="9"/>
      <c r="B1987" s="9"/>
      <c r="C1987" s="7" t="s">
        <v>614</v>
      </c>
      <c r="D1987" s="8">
        <v>44218</v>
      </c>
      <c r="E1987" s="31">
        <v>22755.859999999997</v>
      </c>
    </row>
    <row r="1988" spans="1:5" x14ac:dyDescent="0.25">
      <c r="A1988" s="9"/>
      <c r="B1988" s="9"/>
      <c r="C1988" s="9"/>
      <c r="D1988" s="10">
        <v>44249</v>
      </c>
      <c r="E1988" s="32">
        <v>16317.02</v>
      </c>
    </row>
    <row r="1989" spans="1:5" x14ac:dyDescent="0.25">
      <c r="A1989" s="9"/>
      <c r="B1989" s="9"/>
      <c r="C1989" s="9"/>
      <c r="D1989" s="10">
        <v>44277</v>
      </c>
      <c r="E1989" s="32">
        <v>17195.22</v>
      </c>
    </row>
    <row r="1990" spans="1:5" x14ac:dyDescent="0.25">
      <c r="A1990" s="9"/>
      <c r="B1990" s="9"/>
      <c r="C1990" s="7" t="s">
        <v>1358</v>
      </c>
      <c r="D1990" s="6"/>
      <c r="E1990" s="31">
        <v>56268.1</v>
      </c>
    </row>
    <row r="1991" spans="1:5" x14ac:dyDescent="0.25">
      <c r="A1991" s="9"/>
      <c r="B1991" s="9"/>
      <c r="C1991" s="7" t="s">
        <v>615</v>
      </c>
      <c r="D1991" s="8">
        <v>44218</v>
      </c>
      <c r="E1991" s="31">
        <v>29705.919999999998</v>
      </c>
    </row>
    <row r="1992" spans="1:5" x14ac:dyDescent="0.25">
      <c r="A1992" s="9"/>
      <c r="B1992" s="9"/>
      <c r="C1992" s="9"/>
      <c r="D1992" s="10">
        <v>44249</v>
      </c>
      <c r="E1992" s="32">
        <v>23069.199999999997</v>
      </c>
    </row>
    <row r="1993" spans="1:5" x14ac:dyDescent="0.25">
      <c r="A1993" s="9"/>
      <c r="B1993" s="9"/>
      <c r="C1993" s="9"/>
      <c r="D1993" s="10">
        <v>44277</v>
      </c>
      <c r="E1993" s="32">
        <v>23432.439999999995</v>
      </c>
    </row>
    <row r="1994" spans="1:5" x14ac:dyDescent="0.25">
      <c r="A1994" s="9"/>
      <c r="B1994" s="9"/>
      <c r="C1994" s="7" t="s">
        <v>1359</v>
      </c>
      <c r="D1994" s="6"/>
      <c r="E1994" s="31">
        <v>76207.56</v>
      </c>
    </row>
    <row r="1995" spans="1:5" x14ac:dyDescent="0.25">
      <c r="A1995" s="9"/>
      <c r="B1995" s="9"/>
      <c r="C1995" s="7" t="s">
        <v>616</v>
      </c>
      <c r="D1995" s="8">
        <v>44218</v>
      </c>
      <c r="E1995" s="31">
        <v>1655.19</v>
      </c>
    </row>
    <row r="1996" spans="1:5" x14ac:dyDescent="0.25">
      <c r="A1996" s="9"/>
      <c r="B1996" s="9"/>
      <c r="C1996" s="9"/>
      <c r="D1996" s="10">
        <v>44249</v>
      </c>
      <c r="E1996" s="32">
        <v>1018.36</v>
      </c>
    </row>
    <row r="1997" spans="1:5" x14ac:dyDescent="0.25">
      <c r="A1997" s="9"/>
      <c r="B1997" s="9"/>
      <c r="C1997" s="9"/>
      <c r="D1997" s="10">
        <v>44277</v>
      </c>
      <c r="E1997" s="32">
        <v>1102.44</v>
      </c>
    </row>
    <row r="1998" spans="1:5" x14ac:dyDescent="0.25">
      <c r="A1998" s="9"/>
      <c r="B1998" s="9"/>
      <c r="C1998" s="7" t="s">
        <v>1360</v>
      </c>
      <c r="D1998" s="6"/>
      <c r="E1998" s="31">
        <v>3775.9900000000002</v>
      </c>
    </row>
    <row r="1999" spans="1:5" x14ac:dyDescent="0.25">
      <c r="A1999" s="9"/>
      <c r="B1999" s="9"/>
      <c r="C1999" s="7" t="s">
        <v>617</v>
      </c>
      <c r="D1999" s="8">
        <v>44218</v>
      </c>
      <c r="E1999" s="31">
        <v>16900.14</v>
      </c>
    </row>
    <row r="2000" spans="1:5" x14ac:dyDescent="0.25">
      <c r="A2000" s="9"/>
      <c r="B2000" s="9"/>
      <c r="C2000" s="9"/>
      <c r="D2000" s="10">
        <v>44249</v>
      </c>
      <c r="E2000" s="32">
        <v>14180.8</v>
      </c>
    </row>
    <row r="2001" spans="1:5" x14ac:dyDescent="0.25">
      <c r="A2001" s="9"/>
      <c r="B2001" s="9"/>
      <c r="C2001" s="9"/>
      <c r="D2001" s="10">
        <v>44277</v>
      </c>
      <c r="E2001" s="32">
        <v>15057.99</v>
      </c>
    </row>
    <row r="2002" spans="1:5" ht="30" x14ac:dyDescent="0.25">
      <c r="A2002" s="9"/>
      <c r="B2002" s="9"/>
      <c r="C2002" s="7" t="s">
        <v>1361</v>
      </c>
      <c r="D2002" s="6"/>
      <c r="E2002" s="31">
        <v>46138.93</v>
      </c>
    </row>
    <row r="2003" spans="1:5" x14ac:dyDescent="0.25">
      <c r="A2003" s="9"/>
      <c r="B2003" s="9"/>
      <c r="C2003" s="7" t="s">
        <v>618</v>
      </c>
      <c r="D2003" s="8">
        <v>44218</v>
      </c>
      <c r="E2003" s="31">
        <v>20105.990000000002</v>
      </c>
    </row>
    <row r="2004" spans="1:5" x14ac:dyDescent="0.25">
      <c r="A2004" s="9"/>
      <c r="B2004" s="9"/>
      <c r="C2004" s="9"/>
      <c r="D2004" s="10">
        <v>44249</v>
      </c>
      <c r="E2004" s="32">
        <v>18842.650000000001</v>
      </c>
    </row>
    <row r="2005" spans="1:5" x14ac:dyDescent="0.25">
      <c r="A2005" s="9"/>
      <c r="B2005" s="9"/>
      <c r="C2005" s="9"/>
      <c r="D2005" s="10">
        <v>44277</v>
      </c>
      <c r="E2005" s="32">
        <v>19252.98</v>
      </c>
    </row>
    <row r="2006" spans="1:5" ht="30" x14ac:dyDescent="0.25">
      <c r="A2006" s="9"/>
      <c r="B2006" s="9"/>
      <c r="C2006" s="7" t="s">
        <v>1362</v>
      </c>
      <c r="D2006" s="6"/>
      <c r="E2006" s="31">
        <v>58201.619999999995</v>
      </c>
    </row>
    <row r="2007" spans="1:5" x14ac:dyDescent="0.25">
      <c r="A2007" s="9"/>
      <c r="B2007" s="9"/>
      <c r="C2007" s="7" t="s">
        <v>619</v>
      </c>
      <c r="D2007" s="8">
        <v>44218</v>
      </c>
      <c r="E2007" s="31">
        <v>2311.96</v>
      </c>
    </row>
    <row r="2008" spans="1:5" x14ac:dyDescent="0.25">
      <c r="A2008" s="9"/>
      <c r="B2008" s="9"/>
      <c r="C2008" s="9"/>
      <c r="D2008" s="10">
        <v>44249</v>
      </c>
      <c r="E2008" s="32">
        <v>2117.0100000000002</v>
      </c>
    </row>
    <row r="2009" spans="1:5" x14ac:dyDescent="0.25">
      <c r="A2009" s="9"/>
      <c r="B2009" s="9"/>
      <c r="C2009" s="9"/>
      <c r="D2009" s="10">
        <v>44277</v>
      </c>
      <c r="E2009" s="32">
        <v>2213.9399999999996</v>
      </c>
    </row>
    <row r="2010" spans="1:5" x14ac:dyDescent="0.25">
      <c r="A2010" s="9"/>
      <c r="B2010" s="9"/>
      <c r="C2010" s="7" t="s">
        <v>1363</v>
      </c>
      <c r="D2010" s="6"/>
      <c r="E2010" s="31">
        <v>6642.91</v>
      </c>
    </row>
    <row r="2011" spans="1:5" x14ac:dyDescent="0.25">
      <c r="A2011" s="9"/>
      <c r="B2011" s="9"/>
      <c r="C2011" s="7" t="s">
        <v>620</v>
      </c>
      <c r="D2011" s="8">
        <v>44218</v>
      </c>
      <c r="E2011" s="31">
        <v>4017.57</v>
      </c>
    </row>
    <row r="2012" spans="1:5" x14ac:dyDescent="0.25">
      <c r="A2012" s="9"/>
      <c r="B2012" s="9"/>
      <c r="C2012" s="9"/>
      <c r="D2012" s="10">
        <v>44249</v>
      </c>
      <c r="E2012" s="32">
        <v>3219.45</v>
      </c>
    </row>
    <row r="2013" spans="1:5" x14ac:dyDescent="0.25">
      <c r="A2013" s="9"/>
      <c r="B2013" s="9"/>
      <c r="C2013" s="9"/>
      <c r="D2013" s="10">
        <v>44277</v>
      </c>
      <c r="E2013" s="32">
        <v>2924.1</v>
      </c>
    </row>
    <row r="2014" spans="1:5" x14ac:dyDescent="0.25">
      <c r="A2014" s="9"/>
      <c r="B2014" s="9"/>
      <c r="C2014" s="7" t="s">
        <v>1364</v>
      </c>
      <c r="D2014" s="6"/>
      <c r="E2014" s="31">
        <v>10161.120000000001</v>
      </c>
    </row>
    <row r="2015" spans="1:5" x14ac:dyDescent="0.25">
      <c r="A2015" s="9"/>
      <c r="B2015" s="9"/>
      <c r="C2015" s="7" t="s">
        <v>621</v>
      </c>
      <c r="D2015" s="8">
        <v>44218</v>
      </c>
      <c r="E2015" s="31">
        <v>1035.52</v>
      </c>
    </row>
    <row r="2016" spans="1:5" x14ac:dyDescent="0.25">
      <c r="A2016" s="9"/>
      <c r="B2016" s="9"/>
      <c r="C2016" s="9"/>
      <c r="D2016" s="10">
        <v>44249</v>
      </c>
      <c r="E2016" s="32">
        <v>831.31000000000006</v>
      </c>
    </row>
    <row r="2017" spans="1:5" x14ac:dyDescent="0.25">
      <c r="A2017" s="9"/>
      <c r="B2017" s="9"/>
      <c r="C2017" s="9"/>
      <c r="D2017" s="10">
        <v>44277</v>
      </c>
      <c r="E2017" s="32">
        <v>1057.97</v>
      </c>
    </row>
    <row r="2018" spans="1:5" x14ac:dyDescent="0.25">
      <c r="A2018" s="9"/>
      <c r="B2018" s="9"/>
      <c r="C2018" s="7" t="s">
        <v>1365</v>
      </c>
      <c r="D2018" s="6"/>
      <c r="E2018" s="31">
        <v>2924.8</v>
      </c>
    </row>
    <row r="2019" spans="1:5" x14ac:dyDescent="0.25">
      <c r="A2019" s="9"/>
      <c r="B2019" s="9"/>
      <c r="C2019" s="7" t="s">
        <v>622</v>
      </c>
      <c r="D2019" s="8">
        <v>44218</v>
      </c>
      <c r="E2019" s="31">
        <v>1207.3399999999999</v>
      </c>
    </row>
    <row r="2020" spans="1:5" x14ac:dyDescent="0.25">
      <c r="A2020" s="9"/>
      <c r="B2020" s="9"/>
      <c r="C2020" s="9"/>
      <c r="D2020" s="10">
        <v>44249</v>
      </c>
      <c r="E2020" s="32">
        <v>1277.98</v>
      </c>
    </row>
    <row r="2021" spans="1:5" x14ac:dyDescent="0.25">
      <c r="A2021" s="9"/>
      <c r="B2021" s="9"/>
      <c r="C2021" s="9"/>
      <c r="D2021" s="10">
        <v>44277</v>
      </c>
      <c r="E2021" s="32">
        <v>1189.58</v>
      </c>
    </row>
    <row r="2022" spans="1:5" x14ac:dyDescent="0.25">
      <c r="A2022" s="9"/>
      <c r="B2022" s="9"/>
      <c r="C2022" s="7" t="s">
        <v>1366</v>
      </c>
      <c r="D2022" s="6"/>
      <c r="E2022" s="31">
        <v>3674.8999999999996</v>
      </c>
    </row>
    <row r="2023" spans="1:5" x14ac:dyDescent="0.25">
      <c r="A2023" s="9"/>
      <c r="B2023" s="9"/>
      <c r="C2023" s="7" t="s">
        <v>623</v>
      </c>
      <c r="D2023" s="8">
        <v>44218</v>
      </c>
      <c r="E2023" s="31">
        <v>4700.7</v>
      </c>
    </row>
    <row r="2024" spans="1:5" x14ac:dyDescent="0.25">
      <c r="A2024" s="9"/>
      <c r="B2024" s="9"/>
      <c r="C2024" s="9"/>
      <c r="D2024" s="10">
        <v>44249</v>
      </c>
      <c r="E2024" s="32">
        <v>2373.4299999999998</v>
      </c>
    </row>
    <row r="2025" spans="1:5" x14ac:dyDescent="0.25">
      <c r="A2025" s="9"/>
      <c r="B2025" s="9"/>
      <c r="C2025" s="9"/>
      <c r="D2025" s="10">
        <v>44277</v>
      </c>
      <c r="E2025" s="32">
        <v>2325.0100000000002</v>
      </c>
    </row>
    <row r="2026" spans="1:5" x14ac:dyDescent="0.25">
      <c r="A2026" s="9"/>
      <c r="B2026" s="9"/>
      <c r="C2026" s="7" t="s">
        <v>1367</v>
      </c>
      <c r="D2026" s="6"/>
      <c r="E2026" s="31">
        <v>9399.14</v>
      </c>
    </row>
    <row r="2027" spans="1:5" x14ac:dyDescent="0.25">
      <c r="A2027" s="9"/>
      <c r="B2027" s="9"/>
      <c r="C2027" s="7" t="s">
        <v>624</v>
      </c>
      <c r="D2027" s="8">
        <v>44218</v>
      </c>
      <c r="E2027" s="31">
        <v>2810.24</v>
      </c>
    </row>
    <row r="2028" spans="1:5" x14ac:dyDescent="0.25">
      <c r="A2028" s="9"/>
      <c r="B2028" s="9"/>
      <c r="C2028" s="9"/>
      <c r="D2028" s="10">
        <v>44249</v>
      </c>
      <c r="E2028" s="32">
        <v>1058.3699999999999</v>
      </c>
    </row>
    <row r="2029" spans="1:5" x14ac:dyDescent="0.25">
      <c r="A2029" s="9"/>
      <c r="B2029" s="9"/>
      <c r="C2029" s="9"/>
      <c r="D2029" s="10">
        <v>44277</v>
      </c>
      <c r="E2029" s="32">
        <v>3561.08</v>
      </c>
    </row>
    <row r="2030" spans="1:5" x14ac:dyDescent="0.25">
      <c r="A2030" s="9"/>
      <c r="B2030" s="9"/>
      <c r="C2030" s="7" t="s">
        <v>1368</v>
      </c>
      <c r="D2030" s="6"/>
      <c r="E2030" s="31">
        <v>7429.69</v>
      </c>
    </row>
    <row r="2031" spans="1:5" x14ac:dyDescent="0.25">
      <c r="A2031" s="9"/>
      <c r="B2031" s="9"/>
      <c r="C2031" s="7" t="s">
        <v>625</v>
      </c>
      <c r="D2031" s="8">
        <v>44218</v>
      </c>
      <c r="E2031" s="31">
        <v>4758.3600000000006</v>
      </c>
    </row>
    <row r="2032" spans="1:5" x14ac:dyDescent="0.25">
      <c r="A2032" s="9"/>
      <c r="B2032" s="9"/>
      <c r="C2032" s="9"/>
      <c r="D2032" s="10">
        <v>44249</v>
      </c>
      <c r="E2032" s="32">
        <v>3321.13</v>
      </c>
    </row>
    <row r="2033" spans="1:5" x14ac:dyDescent="0.25">
      <c r="A2033" s="9"/>
      <c r="B2033" s="9"/>
      <c r="C2033" s="9"/>
      <c r="D2033" s="10">
        <v>44277</v>
      </c>
      <c r="E2033" s="32">
        <v>3821.71</v>
      </c>
    </row>
    <row r="2034" spans="1:5" x14ac:dyDescent="0.25">
      <c r="A2034" s="9"/>
      <c r="B2034" s="9"/>
      <c r="C2034" s="7" t="s">
        <v>1369</v>
      </c>
      <c r="D2034" s="6"/>
      <c r="E2034" s="31">
        <v>11901.2</v>
      </c>
    </row>
    <row r="2035" spans="1:5" x14ac:dyDescent="0.25">
      <c r="A2035" s="9"/>
      <c r="B2035" s="9"/>
      <c r="C2035" s="7" t="s">
        <v>626</v>
      </c>
      <c r="D2035" s="8">
        <v>44218</v>
      </c>
      <c r="E2035" s="31">
        <v>3471.51</v>
      </c>
    </row>
    <row r="2036" spans="1:5" x14ac:dyDescent="0.25">
      <c r="A2036" s="9"/>
      <c r="B2036" s="9"/>
      <c r="C2036" s="9"/>
      <c r="D2036" s="10">
        <v>44249</v>
      </c>
      <c r="E2036" s="32">
        <v>3180.87</v>
      </c>
    </row>
    <row r="2037" spans="1:5" x14ac:dyDescent="0.25">
      <c r="A2037" s="9"/>
      <c r="B2037" s="9"/>
      <c r="C2037" s="9"/>
      <c r="D2037" s="10">
        <v>44277</v>
      </c>
      <c r="E2037" s="32">
        <v>3186.5</v>
      </c>
    </row>
    <row r="2038" spans="1:5" ht="30" x14ac:dyDescent="0.25">
      <c r="A2038" s="9"/>
      <c r="B2038" s="9"/>
      <c r="C2038" s="7" t="s">
        <v>1370</v>
      </c>
      <c r="D2038" s="6"/>
      <c r="E2038" s="31">
        <v>9838.880000000001</v>
      </c>
    </row>
    <row r="2039" spans="1:5" x14ac:dyDescent="0.25">
      <c r="A2039" s="9"/>
      <c r="B2039" s="9"/>
      <c r="C2039" s="7" t="s">
        <v>627</v>
      </c>
      <c r="D2039" s="8">
        <v>44218</v>
      </c>
      <c r="E2039" s="31">
        <v>16699.93</v>
      </c>
    </row>
    <row r="2040" spans="1:5" x14ac:dyDescent="0.25">
      <c r="A2040" s="9"/>
      <c r="B2040" s="9"/>
      <c r="C2040" s="9"/>
      <c r="D2040" s="10">
        <v>44249</v>
      </c>
      <c r="E2040" s="32">
        <v>16176.23</v>
      </c>
    </row>
    <row r="2041" spans="1:5" x14ac:dyDescent="0.25">
      <c r="A2041" s="9"/>
      <c r="B2041" s="9"/>
      <c r="C2041" s="9"/>
      <c r="D2041" s="10">
        <v>44277</v>
      </c>
      <c r="E2041" s="32">
        <v>15687.53</v>
      </c>
    </row>
    <row r="2042" spans="1:5" x14ac:dyDescent="0.25">
      <c r="A2042" s="9"/>
      <c r="B2042" s="9"/>
      <c r="C2042" s="7" t="s">
        <v>1371</v>
      </c>
      <c r="D2042" s="6"/>
      <c r="E2042" s="31">
        <v>48563.69</v>
      </c>
    </row>
    <row r="2043" spans="1:5" x14ac:dyDescent="0.25">
      <c r="A2043" s="9"/>
      <c r="B2043" s="9"/>
      <c r="C2043" s="7" t="s">
        <v>628</v>
      </c>
      <c r="D2043" s="8">
        <v>44218</v>
      </c>
      <c r="E2043" s="31">
        <v>2733.58</v>
      </c>
    </row>
    <row r="2044" spans="1:5" x14ac:dyDescent="0.25">
      <c r="A2044" s="9"/>
      <c r="B2044" s="9"/>
      <c r="C2044" s="9"/>
      <c r="D2044" s="10">
        <v>44249</v>
      </c>
      <c r="E2044" s="32">
        <v>1996.94</v>
      </c>
    </row>
    <row r="2045" spans="1:5" x14ac:dyDescent="0.25">
      <c r="A2045" s="9"/>
      <c r="B2045" s="9"/>
      <c r="C2045" s="9"/>
      <c r="D2045" s="10">
        <v>44277</v>
      </c>
      <c r="E2045" s="32">
        <v>1315.88</v>
      </c>
    </row>
    <row r="2046" spans="1:5" x14ac:dyDescent="0.25">
      <c r="A2046" s="9"/>
      <c r="B2046" s="9"/>
      <c r="C2046" s="7" t="s">
        <v>1372</v>
      </c>
      <c r="D2046" s="6"/>
      <c r="E2046" s="31">
        <v>6046.4000000000005</v>
      </c>
    </row>
    <row r="2047" spans="1:5" x14ac:dyDescent="0.25">
      <c r="A2047" s="9"/>
      <c r="B2047" s="9"/>
      <c r="C2047" s="7" t="s">
        <v>629</v>
      </c>
      <c r="D2047" s="8">
        <v>44218</v>
      </c>
      <c r="E2047" s="31">
        <v>4299.1499999999996</v>
      </c>
    </row>
    <row r="2048" spans="1:5" x14ac:dyDescent="0.25">
      <c r="A2048" s="9"/>
      <c r="B2048" s="9"/>
      <c r="C2048" s="9"/>
      <c r="D2048" s="10">
        <v>44249</v>
      </c>
      <c r="E2048" s="32">
        <v>3112.7</v>
      </c>
    </row>
    <row r="2049" spans="1:5" x14ac:dyDescent="0.25">
      <c r="A2049" s="9"/>
      <c r="B2049" s="9"/>
      <c r="C2049" s="9"/>
      <c r="D2049" s="10">
        <v>44277</v>
      </c>
      <c r="E2049" s="32">
        <v>4174.3500000000004</v>
      </c>
    </row>
    <row r="2050" spans="1:5" x14ac:dyDescent="0.25">
      <c r="A2050" s="9"/>
      <c r="B2050" s="9"/>
      <c r="C2050" s="7" t="s">
        <v>1373</v>
      </c>
      <c r="D2050" s="6"/>
      <c r="E2050" s="31">
        <v>11586.2</v>
      </c>
    </row>
    <row r="2051" spans="1:5" x14ac:dyDescent="0.25">
      <c r="A2051" s="9"/>
      <c r="B2051" s="9"/>
      <c r="C2051" s="7" t="s">
        <v>630</v>
      </c>
      <c r="D2051" s="8">
        <v>44218</v>
      </c>
      <c r="E2051" s="31">
        <v>7036.91</v>
      </c>
    </row>
    <row r="2052" spans="1:5" x14ac:dyDescent="0.25">
      <c r="A2052" s="9"/>
      <c r="B2052" s="9"/>
      <c r="C2052" s="9"/>
      <c r="D2052" s="10">
        <v>44249</v>
      </c>
      <c r="E2052" s="32">
        <v>8563.0299999999988</v>
      </c>
    </row>
    <row r="2053" spans="1:5" x14ac:dyDescent="0.25">
      <c r="A2053" s="9"/>
      <c r="B2053" s="9"/>
      <c r="C2053" s="9"/>
      <c r="D2053" s="10">
        <v>44277</v>
      </c>
      <c r="E2053" s="32">
        <v>7010.7099999999991</v>
      </c>
    </row>
    <row r="2054" spans="1:5" x14ac:dyDescent="0.25">
      <c r="A2054" s="9"/>
      <c r="B2054" s="9"/>
      <c r="C2054" s="7" t="s">
        <v>1374</v>
      </c>
      <c r="D2054" s="6"/>
      <c r="E2054" s="31">
        <v>22610.649999999998</v>
      </c>
    </row>
    <row r="2055" spans="1:5" x14ac:dyDescent="0.25">
      <c r="A2055" s="9"/>
      <c r="B2055" s="9"/>
      <c r="C2055" s="7" t="s">
        <v>631</v>
      </c>
      <c r="D2055" s="8">
        <v>44218</v>
      </c>
      <c r="E2055" s="31">
        <v>31663.77</v>
      </c>
    </row>
    <row r="2056" spans="1:5" x14ac:dyDescent="0.25">
      <c r="A2056" s="9"/>
      <c r="B2056" s="9"/>
      <c r="C2056" s="9"/>
      <c r="D2056" s="10">
        <v>44249</v>
      </c>
      <c r="E2056" s="32">
        <v>34175.57</v>
      </c>
    </row>
    <row r="2057" spans="1:5" x14ac:dyDescent="0.25">
      <c r="A2057" s="9"/>
      <c r="B2057" s="9"/>
      <c r="C2057" s="9"/>
      <c r="D2057" s="10">
        <v>44277</v>
      </c>
      <c r="E2057" s="32">
        <v>37398.67</v>
      </c>
    </row>
    <row r="2058" spans="1:5" x14ac:dyDescent="0.25">
      <c r="A2058" s="9"/>
      <c r="B2058" s="9"/>
      <c r="C2058" s="7" t="s">
        <v>1375</v>
      </c>
      <c r="D2058" s="6"/>
      <c r="E2058" s="31">
        <v>103238.01</v>
      </c>
    </row>
    <row r="2059" spans="1:5" x14ac:dyDescent="0.25">
      <c r="A2059" s="9"/>
      <c r="B2059" s="9"/>
      <c r="C2059" s="7" t="s">
        <v>632</v>
      </c>
      <c r="D2059" s="8">
        <v>44218</v>
      </c>
      <c r="E2059" s="31">
        <v>1935.69</v>
      </c>
    </row>
    <row r="2060" spans="1:5" x14ac:dyDescent="0.25">
      <c r="A2060" s="9"/>
      <c r="B2060" s="9"/>
      <c r="C2060" s="9"/>
      <c r="D2060" s="10">
        <v>44249</v>
      </c>
      <c r="E2060" s="32">
        <v>1710.83</v>
      </c>
    </row>
    <row r="2061" spans="1:5" x14ac:dyDescent="0.25">
      <c r="A2061" s="9"/>
      <c r="B2061" s="9"/>
      <c r="C2061" s="9"/>
      <c r="D2061" s="10">
        <v>44277</v>
      </c>
      <c r="E2061" s="32">
        <v>1872.6999999999998</v>
      </c>
    </row>
    <row r="2062" spans="1:5" x14ac:dyDescent="0.25">
      <c r="A2062" s="9"/>
      <c r="B2062" s="9"/>
      <c r="C2062" s="7" t="s">
        <v>1376</v>
      </c>
      <c r="D2062" s="6"/>
      <c r="E2062" s="31">
        <v>5519.2199999999993</v>
      </c>
    </row>
    <row r="2063" spans="1:5" x14ac:dyDescent="0.25">
      <c r="A2063" s="9"/>
      <c r="B2063" s="9"/>
      <c r="C2063" s="7" t="s">
        <v>633</v>
      </c>
      <c r="D2063" s="8">
        <v>44218</v>
      </c>
      <c r="E2063" s="31">
        <v>69946.12999999999</v>
      </c>
    </row>
    <row r="2064" spans="1:5" x14ac:dyDescent="0.25">
      <c r="A2064" s="9"/>
      <c r="B2064" s="9"/>
      <c r="C2064" s="9"/>
      <c r="D2064" s="10">
        <v>44249</v>
      </c>
      <c r="E2064" s="32">
        <v>66250.38</v>
      </c>
    </row>
    <row r="2065" spans="1:5" x14ac:dyDescent="0.25">
      <c r="A2065" s="9"/>
      <c r="B2065" s="9"/>
      <c r="C2065" s="9"/>
      <c r="D2065" s="10">
        <v>44277</v>
      </c>
      <c r="E2065" s="32">
        <v>59347.880000000005</v>
      </c>
    </row>
    <row r="2066" spans="1:5" x14ac:dyDescent="0.25">
      <c r="A2066" s="9"/>
      <c r="B2066" s="9"/>
      <c r="C2066" s="7" t="s">
        <v>1377</v>
      </c>
      <c r="D2066" s="6"/>
      <c r="E2066" s="31">
        <v>195544.39</v>
      </c>
    </row>
    <row r="2067" spans="1:5" x14ac:dyDescent="0.25">
      <c r="A2067" s="9"/>
      <c r="B2067" s="9"/>
      <c r="C2067" s="7" t="s">
        <v>634</v>
      </c>
      <c r="D2067" s="8">
        <v>44218</v>
      </c>
      <c r="E2067" s="31">
        <v>1721.4899999999998</v>
      </c>
    </row>
    <row r="2068" spans="1:5" x14ac:dyDescent="0.25">
      <c r="A2068" s="9"/>
      <c r="B2068" s="9"/>
      <c r="C2068" s="9"/>
      <c r="D2068" s="10">
        <v>44249</v>
      </c>
      <c r="E2068" s="32">
        <v>1450.19</v>
      </c>
    </row>
    <row r="2069" spans="1:5" x14ac:dyDescent="0.25">
      <c r="A2069" s="9"/>
      <c r="B2069" s="9"/>
      <c r="C2069" s="9"/>
      <c r="D2069" s="10">
        <v>44277</v>
      </c>
      <c r="E2069" s="32">
        <v>1531.6399999999999</v>
      </c>
    </row>
    <row r="2070" spans="1:5" x14ac:dyDescent="0.25">
      <c r="A2070" s="9"/>
      <c r="B2070" s="9"/>
      <c r="C2070" s="7" t="s">
        <v>1378</v>
      </c>
      <c r="D2070" s="6"/>
      <c r="E2070" s="31">
        <v>4703.32</v>
      </c>
    </row>
    <row r="2071" spans="1:5" x14ac:dyDescent="0.25">
      <c r="A2071" s="9"/>
      <c r="B2071" s="9"/>
      <c r="C2071" s="7" t="s">
        <v>635</v>
      </c>
      <c r="D2071" s="8">
        <v>44218</v>
      </c>
      <c r="E2071" s="31">
        <v>8410.35</v>
      </c>
    </row>
    <row r="2072" spans="1:5" x14ac:dyDescent="0.25">
      <c r="A2072" s="9"/>
      <c r="B2072" s="9"/>
      <c r="C2072" s="9"/>
      <c r="D2072" s="10">
        <v>44249</v>
      </c>
      <c r="E2072" s="32">
        <v>8173.45</v>
      </c>
    </row>
    <row r="2073" spans="1:5" x14ac:dyDescent="0.25">
      <c r="A2073" s="9"/>
      <c r="B2073" s="9"/>
      <c r="C2073" s="9"/>
      <c r="D2073" s="10">
        <v>44277</v>
      </c>
      <c r="E2073" s="32">
        <v>7809.56</v>
      </c>
    </row>
    <row r="2074" spans="1:5" x14ac:dyDescent="0.25">
      <c r="A2074" s="9"/>
      <c r="B2074" s="9"/>
      <c r="C2074" s="7" t="s">
        <v>1379</v>
      </c>
      <c r="D2074" s="6"/>
      <c r="E2074" s="31">
        <v>24393.360000000001</v>
      </c>
    </row>
    <row r="2075" spans="1:5" x14ac:dyDescent="0.25">
      <c r="A2075" s="9"/>
      <c r="B2075" s="9"/>
      <c r="C2075" s="7" t="s">
        <v>636</v>
      </c>
      <c r="D2075" s="8">
        <v>44218</v>
      </c>
      <c r="E2075" s="31">
        <v>1431.97</v>
      </c>
    </row>
    <row r="2076" spans="1:5" x14ac:dyDescent="0.25">
      <c r="A2076" s="9"/>
      <c r="B2076" s="9"/>
      <c r="C2076" s="9"/>
      <c r="D2076" s="10">
        <v>44249</v>
      </c>
      <c r="E2076" s="32">
        <v>1383.68</v>
      </c>
    </row>
    <row r="2077" spans="1:5" x14ac:dyDescent="0.25">
      <c r="A2077" s="9"/>
      <c r="B2077" s="9"/>
      <c r="C2077" s="9"/>
      <c r="D2077" s="10">
        <v>44277</v>
      </c>
      <c r="E2077" s="32">
        <v>1306.1600000000001</v>
      </c>
    </row>
    <row r="2078" spans="1:5" x14ac:dyDescent="0.25">
      <c r="A2078" s="9"/>
      <c r="B2078" s="9"/>
      <c r="C2078" s="7" t="s">
        <v>1380</v>
      </c>
      <c r="D2078" s="6"/>
      <c r="E2078" s="31">
        <v>4121.8100000000004</v>
      </c>
    </row>
    <row r="2079" spans="1:5" x14ac:dyDescent="0.25">
      <c r="A2079" s="9"/>
      <c r="B2079" s="9"/>
      <c r="C2079" s="7" t="s">
        <v>637</v>
      </c>
      <c r="D2079" s="8">
        <v>44218</v>
      </c>
      <c r="E2079" s="31">
        <v>5611010.0899999999</v>
      </c>
    </row>
    <row r="2080" spans="1:5" x14ac:dyDescent="0.25">
      <c r="A2080" s="9"/>
      <c r="B2080" s="9"/>
      <c r="C2080" s="9"/>
      <c r="D2080" s="10">
        <v>44249</v>
      </c>
      <c r="E2080" s="32">
        <v>5221481.34</v>
      </c>
    </row>
    <row r="2081" spans="1:5" x14ac:dyDescent="0.25">
      <c r="A2081" s="9"/>
      <c r="B2081" s="9"/>
      <c r="C2081" s="9"/>
      <c r="D2081" s="10">
        <v>44277</v>
      </c>
      <c r="E2081" s="32">
        <v>4895366.4400000004</v>
      </c>
    </row>
    <row r="2082" spans="1:5" x14ac:dyDescent="0.25">
      <c r="A2082" s="9"/>
      <c r="B2082" s="9"/>
      <c r="C2082" s="7" t="s">
        <v>1381</v>
      </c>
      <c r="D2082" s="6"/>
      <c r="E2082" s="31">
        <v>15727857.870000001</v>
      </c>
    </row>
    <row r="2083" spans="1:5" x14ac:dyDescent="0.25">
      <c r="A2083" s="9"/>
      <c r="B2083" s="9"/>
      <c r="C2083" s="7" t="s">
        <v>638</v>
      </c>
      <c r="D2083" s="8">
        <v>44218</v>
      </c>
      <c r="E2083" s="31">
        <v>8154482.25</v>
      </c>
    </row>
    <row r="2084" spans="1:5" x14ac:dyDescent="0.25">
      <c r="A2084" s="9"/>
      <c r="B2084" s="9"/>
      <c r="C2084" s="9"/>
      <c r="D2084" s="10">
        <v>44249</v>
      </c>
      <c r="E2084" s="32">
        <v>7930918.6799999997</v>
      </c>
    </row>
    <row r="2085" spans="1:5" x14ac:dyDescent="0.25">
      <c r="A2085" s="9"/>
      <c r="B2085" s="9"/>
      <c r="C2085" s="9"/>
      <c r="D2085" s="10">
        <v>44277</v>
      </c>
      <c r="E2085" s="32">
        <v>7426720.4000000004</v>
      </c>
    </row>
    <row r="2086" spans="1:5" x14ac:dyDescent="0.25">
      <c r="A2086" s="9"/>
      <c r="B2086" s="9"/>
      <c r="C2086" s="7" t="s">
        <v>1382</v>
      </c>
      <c r="D2086" s="6"/>
      <c r="E2086" s="31">
        <v>23512121.329999998</v>
      </c>
    </row>
    <row r="2087" spans="1:5" x14ac:dyDescent="0.25">
      <c r="A2087" s="9"/>
      <c r="B2087" s="9"/>
      <c r="C2087" s="7" t="s">
        <v>639</v>
      </c>
      <c r="D2087" s="8">
        <v>44218</v>
      </c>
      <c r="E2087" s="31">
        <v>2150.2399999999998</v>
      </c>
    </row>
    <row r="2088" spans="1:5" x14ac:dyDescent="0.25">
      <c r="A2088" s="9"/>
      <c r="B2088" s="9"/>
      <c r="C2088" s="9"/>
      <c r="D2088" s="10">
        <v>44249</v>
      </c>
      <c r="E2088" s="32">
        <v>2102.17</v>
      </c>
    </row>
    <row r="2089" spans="1:5" x14ac:dyDescent="0.25">
      <c r="A2089" s="9"/>
      <c r="B2089" s="9"/>
      <c r="C2089" s="9"/>
      <c r="D2089" s="10">
        <v>44277</v>
      </c>
      <c r="E2089" s="32">
        <v>1983.38</v>
      </c>
    </row>
    <row r="2090" spans="1:5" ht="30" x14ac:dyDescent="0.25">
      <c r="A2090" s="9"/>
      <c r="B2090" s="9"/>
      <c r="C2090" s="7" t="s">
        <v>1383</v>
      </c>
      <c r="D2090" s="6"/>
      <c r="E2090" s="31">
        <v>6235.79</v>
      </c>
    </row>
    <row r="2091" spans="1:5" x14ac:dyDescent="0.25">
      <c r="A2091" s="9"/>
      <c r="B2091" s="9"/>
      <c r="C2091" s="7" t="s">
        <v>640</v>
      </c>
      <c r="D2091" s="8">
        <v>44218</v>
      </c>
      <c r="E2091" s="31">
        <v>4050.7999999999997</v>
      </c>
    </row>
    <row r="2092" spans="1:5" x14ac:dyDescent="0.25">
      <c r="A2092" s="9"/>
      <c r="B2092" s="9"/>
      <c r="C2092" s="9"/>
      <c r="D2092" s="10">
        <v>44249</v>
      </c>
      <c r="E2092" s="32">
        <v>1552.44</v>
      </c>
    </row>
    <row r="2093" spans="1:5" x14ac:dyDescent="0.25">
      <c r="A2093" s="9"/>
      <c r="B2093" s="9"/>
      <c r="C2093" s="9"/>
      <c r="D2093" s="10">
        <v>44277</v>
      </c>
      <c r="E2093" s="32">
        <v>5950.6900000000005</v>
      </c>
    </row>
    <row r="2094" spans="1:5" x14ac:dyDescent="0.25">
      <c r="A2094" s="9"/>
      <c r="B2094" s="9"/>
      <c r="C2094" s="7" t="s">
        <v>1384</v>
      </c>
      <c r="D2094" s="6"/>
      <c r="E2094" s="31">
        <v>11553.93</v>
      </c>
    </row>
    <row r="2095" spans="1:5" x14ac:dyDescent="0.25">
      <c r="A2095" s="9"/>
      <c r="B2095" s="9"/>
      <c r="C2095" s="7" t="s">
        <v>641</v>
      </c>
      <c r="D2095" s="8">
        <v>44218</v>
      </c>
      <c r="E2095" s="31">
        <v>5103.3099999999995</v>
      </c>
    </row>
    <row r="2096" spans="1:5" x14ac:dyDescent="0.25">
      <c r="A2096" s="9"/>
      <c r="B2096" s="9"/>
      <c r="C2096" s="9"/>
      <c r="D2096" s="10">
        <v>44249</v>
      </c>
      <c r="E2096" s="32">
        <v>4179.26</v>
      </c>
    </row>
    <row r="2097" spans="1:5" x14ac:dyDescent="0.25">
      <c r="A2097" s="9"/>
      <c r="B2097" s="9"/>
      <c r="C2097" s="9"/>
      <c r="D2097" s="10">
        <v>44277</v>
      </c>
      <c r="E2097" s="32">
        <v>4629.08</v>
      </c>
    </row>
    <row r="2098" spans="1:5" x14ac:dyDescent="0.25">
      <c r="A2098" s="9"/>
      <c r="B2098" s="9"/>
      <c r="C2098" s="7" t="s">
        <v>1385</v>
      </c>
      <c r="D2098" s="6"/>
      <c r="E2098" s="31">
        <v>13911.65</v>
      </c>
    </row>
    <row r="2099" spans="1:5" x14ac:dyDescent="0.25">
      <c r="A2099" s="9"/>
      <c r="B2099" s="9"/>
      <c r="C2099" s="7" t="s">
        <v>642</v>
      </c>
      <c r="D2099" s="8">
        <v>44218</v>
      </c>
      <c r="E2099" s="31">
        <v>3128.25</v>
      </c>
    </row>
    <row r="2100" spans="1:5" x14ac:dyDescent="0.25">
      <c r="A2100" s="9"/>
      <c r="B2100" s="9"/>
      <c r="C2100" s="9"/>
      <c r="D2100" s="10">
        <v>44249</v>
      </c>
      <c r="E2100" s="32">
        <v>2602.58</v>
      </c>
    </row>
    <row r="2101" spans="1:5" x14ac:dyDescent="0.25">
      <c r="A2101" s="9"/>
      <c r="B2101" s="9"/>
      <c r="C2101" s="9"/>
      <c r="D2101" s="10">
        <v>44277</v>
      </c>
      <c r="E2101" s="32">
        <v>2457.75</v>
      </c>
    </row>
    <row r="2102" spans="1:5" x14ac:dyDescent="0.25">
      <c r="A2102" s="9"/>
      <c r="B2102" s="9"/>
      <c r="C2102" s="7" t="s">
        <v>1386</v>
      </c>
      <c r="D2102" s="6"/>
      <c r="E2102" s="31">
        <v>8188.58</v>
      </c>
    </row>
    <row r="2103" spans="1:5" x14ac:dyDescent="0.25">
      <c r="A2103" s="9"/>
      <c r="B2103" s="9"/>
      <c r="C2103" s="7" t="s">
        <v>643</v>
      </c>
      <c r="D2103" s="8">
        <v>44218</v>
      </c>
      <c r="E2103" s="31">
        <v>2744.31</v>
      </c>
    </row>
    <row r="2104" spans="1:5" x14ac:dyDescent="0.25">
      <c r="A2104" s="9"/>
      <c r="B2104" s="9"/>
      <c r="C2104" s="9"/>
      <c r="D2104" s="10">
        <v>44249</v>
      </c>
      <c r="E2104" s="32">
        <v>2442.67</v>
      </c>
    </row>
    <row r="2105" spans="1:5" x14ac:dyDescent="0.25">
      <c r="A2105" s="9"/>
      <c r="B2105" s="9"/>
      <c r="C2105" s="9"/>
      <c r="D2105" s="10">
        <v>44277</v>
      </c>
      <c r="E2105" s="32">
        <v>1823.94</v>
      </c>
    </row>
    <row r="2106" spans="1:5" x14ac:dyDescent="0.25">
      <c r="A2106" s="9"/>
      <c r="B2106" s="9"/>
      <c r="C2106" s="7" t="s">
        <v>1387</v>
      </c>
      <c r="D2106" s="6"/>
      <c r="E2106" s="31">
        <v>7010.92</v>
      </c>
    </row>
    <row r="2107" spans="1:5" x14ac:dyDescent="0.25">
      <c r="A2107" s="9"/>
      <c r="B2107" s="9"/>
      <c r="C2107" s="7" t="s">
        <v>644</v>
      </c>
      <c r="D2107" s="8">
        <v>44218</v>
      </c>
      <c r="E2107" s="31">
        <v>2861.79</v>
      </c>
    </row>
    <row r="2108" spans="1:5" x14ac:dyDescent="0.25">
      <c r="A2108" s="9"/>
      <c r="B2108" s="9"/>
      <c r="C2108" s="9"/>
      <c r="D2108" s="10">
        <v>44249</v>
      </c>
      <c r="E2108" s="32">
        <v>2334.84</v>
      </c>
    </row>
    <row r="2109" spans="1:5" x14ac:dyDescent="0.25">
      <c r="A2109" s="9"/>
      <c r="B2109" s="9"/>
      <c r="C2109" s="9"/>
      <c r="D2109" s="10">
        <v>44277</v>
      </c>
      <c r="E2109" s="32">
        <v>2204.25</v>
      </c>
    </row>
    <row r="2110" spans="1:5" x14ac:dyDescent="0.25">
      <c r="A2110" s="9"/>
      <c r="B2110" s="9"/>
      <c r="C2110" s="7" t="s">
        <v>1388</v>
      </c>
      <c r="D2110" s="6"/>
      <c r="E2110" s="31">
        <v>7400.88</v>
      </c>
    </row>
    <row r="2111" spans="1:5" x14ac:dyDescent="0.25">
      <c r="A2111" s="9"/>
      <c r="B2111" s="9"/>
      <c r="C2111" s="7" t="s">
        <v>645</v>
      </c>
      <c r="D2111" s="8">
        <v>44218</v>
      </c>
      <c r="E2111" s="31">
        <v>4142.6100000000006</v>
      </c>
    </row>
    <row r="2112" spans="1:5" x14ac:dyDescent="0.25">
      <c r="A2112" s="9"/>
      <c r="B2112" s="9"/>
      <c r="C2112" s="9"/>
      <c r="D2112" s="10">
        <v>44249</v>
      </c>
      <c r="E2112" s="32">
        <v>4927.57</v>
      </c>
    </row>
    <row r="2113" spans="1:5" x14ac:dyDescent="0.25">
      <c r="A2113" s="9"/>
      <c r="B2113" s="9"/>
      <c r="C2113" s="9"/>
      <c r="D2113" s="10">
        <v>44277</v>
      </c>
      <c r="E2113" s="32">
        <v>4191.7</v>
      </c>
    </row>
    <row r="2114" spans="1:5" x14ac:dyDescent="0.25">
      <c r="A2114" s="9"/>
      <c r="B2114" s="9"/>
      <c r="C2114" s="7" t="s">
        <v>1389</v>
      </c>
      <c r="D2114" s="6"/>
      <c r="E2114" s="31">
        <v>13261.880000000001</v>
      </c>
    </row>
    <row r="2115" spans="1:5" x14ac:dyDescent="0.25">
      <c r="A2115" s="9"/>
      <c r="B2115" s="9"/>
      <c r="C2115" s="7" t="s">
        <v>646</v>
      </c>
      <c r="D2115" s="8">
        <v>44218</v>
      </c>
      <c r="E2115" s="31">
        <v>13957.81</v>
      </c>
    </row>
    <row r="2116" spans="1:5" x14ac:dyDescent="0.25">
      <c r="A2116" s="9"/>
      <c r="B2116" s="9"/>
      <c r="C2116" s="9"/>
      <c r="D2116" s="10">
        <v>44249</v>
      </c>
      <c r="E2116" s="32">
        <v>12286.509999999998</v>
      </c>
    </row>
    <row r="2117" spans="1:5" x14ac:dyDescent="0.25">
      <c r="A2117" s="9"/>
      <c r="B2117" s="9"/>
      <c r="C2117" s="9"/>
      <c r="D2117" s="10">
        <v>44277</v>
      </c>
      <c r="E2117" s="32">
        <v>10510.220000000001</v>
      </c>
    </row>
    <row r="2118" spans="1:5" x14ac:dyDescent="0.25">
      <c r="A2118" s="9"/>
      <c r="B2118" s="9"/>
      <c r="C2118" s="7" t="s">
        <v>1390</v>
      </c>
      <c r="D2118" s="6"/>
      <c r="E2118" s="31">
        <v>36754.54</v>
      </c>
    </row>
    <row r="2119" spans="1:5" x14ac:dyDescent="0.25">
      <c r="A2119" s="9"/>
      <c r="B2119" s="9"/>
      <c r="C2119" s="7" t="s">
        <v>647</v>
      </c>
      <c r="D2119" s="8">
        <v>44218</v>
      </c>
      <c r="E2119" s="31">
        <v>2891.36</v>
      </c>
    </row>
    <row r="2120" spans="1:5" x14ac:dyDescent="0.25">
      <c r="A2120" s="9"/>
      <c r="B2120" s="9"/>
      <c r="C2120" s="9"/>
      <c r="D2120" s="10">
        <v>44249</v>
      </c>
      <c r="E2120" s="32">
        <v>2389.9899999999998</v>
      </c>
    </row>
    <row r="2121" spans="1:5" x14ac:dyDescent="0.25">
      <c r="A2121" s="9"/>
      <c r="B2121" s="9"/>
      <c r="C2121" s="9"/>
      <c r="D2121" s="10">
        <v>44277</v>
      </c>
      <c r="E2121" s="32">
        <v>2620.46</v>
      </c>
    </row>
    <row r="2122" spans="1:5" x14ac:dyDescent="0.25">
      <c r="A2122" s="9"/>
      <c r="B2122" s="9"/>
      <c r="C2122" s="7" t="s">
        <v>1391</v>
      </c>
      <c r="D2122" s="6"/>
      <c r="E2122" s="31">
        <v>7901.81</v>
      </c>
    </row>
    <row r="2123" spans="1:5" x14ac:dyDescent="0.25">
      <c r="A2123" s="9"/>
      <c r="B2123" s="9"/>
      <c r="C2123" s="7" t="s">
        <v>648</v>
      </c>
      <c r="D2123" s="8">
        <v>44218</v>
      </c>
      <c r="E2123" s="31">
        <v>3441.37</v>
      </c>
    </row>
    <row r="2124" spans="1:5" x14ac:dyDescent="0.25">
      <c r="A2124" s="9"/>
      <c r="B2124" s="9"/>
      <c r="C2124" s="9"/>
      <c r="D2124" s="10">
        <v>44249</v>
      </c>
      <c r="E2124" s="32">
        <v>3464.1499999999996</v>
      </c>
    </row>
    <row r="2125" spans="1:5" x14ac:dyDescent="0.25">
      <c r="A2125" s="9"/>
      <c r="B2125" s="9"/>
      <c r="C2125" s="9"/>
      <c r="D2125" s="10">
        <v>44277</v>
      </c>
      <c r="E2125" s="32">
        <v>2881.5600000000004</v>
      </c>
    </row>
    <row r="2126" spans="1:5" x14ac:dyDescent="0.25">
      <c r="A2126" s="9"/>
      <c r="B2126" s="9"/>
      <c r="C2126" s="7" t="s">
        <v>1392</v>
      </c>
      <c r="D2126" s="6"/>
      <c r="E2126" s="31">
        <v>9787.08</v>
      </c>
    </row>
    <row r="2127" spans="1:5" x14ac:dyDescent="0.25">
      <c r="A2127" s="9"/>
      <c r="B2127" s="9"/>
      <c r="C2127" s="7" t="s">
        <v>649</v>
      </c>
      <c r="D2127" s="8">
        <v>44218</v>
      </c>
      <c r="E2127" s="31">
        <v>1698.53</v>
      </c>
    </row>
    <row r="2128" spans="1:5" x14ac:dyDescent="0.25">
      <c r="A2128" s="9"/>
      <c r="B2128" s="9"/>
      <c r="C2128" s="9"/>
      <c r="D2128" s="10">
        <v>44249</v>
      </c>
      <c r="E2128" s="32">
        <v>1613.6</v>
      </c>
    </row>
    <row r="2129" spans="1:5" x14ac:dyDescent="0.25">
      <c r="A2129" s="9"/>
      <c r="B2129" s="9"/>
      <c r="C2129" s="9"/>
      <c r="D2129" s="10">
        <v>44277</v>
      </c>
      <c r="E2129" s="32">
        <v>1534.26</v>
      </c>
    </row>
    <row r="2130" spans="1:5" x14ac:dyDescent="0.25">
      <c r="A2130" s="9"/>
      <c r="B2130" s="9"/>
      <c r="C2130" s="7" t="s">
        <v>1393</v>
      </c>
      <c r="D2130" s="6"/>
      <c r="E2130" s="31">
        <v>4846.3900000000003</v>
      </c>
    </row>
    <row r="2131" spans="1:5" x14ac:dyDescent="0.25">
      <c r="A2131" s="9"/>
      <c r="B2131" s="9"/>
      <c r="C2131" s="7" t="s">
        <v>650</v>
      </c>
      <c r="D2131" s="8">
        <v>44218</v>
      </c>
      <c r="E2131" s="31">
        <v>28665.98</v>
      </c>
    </row>
    <row r="2132" spans="1:5" x14ac:dyDescent="0.25">
      <c r="A2132" s="9"/>
      <c r="B2132" s="9"/>
      <c r="C2132" s="9"/>
      <c r="D2132" s="10">
        <v>44249</v>
      </c>
      <c r="E2132" s="32">
        <v>27204.11</v>
      </c>
    </row>
    <row r="2133" spans="1:5" x14ac:dyDescent="0.25">
      <c r="A2133" s="9"/>
      <c r="B2133" s="9"/>
      <c r="C2133" s="9"/>
      <c r="D2133" s="10">
        <v>44277</v>
      </c>
      <c r="E2133" s="32">
        <v>27290.54</v>
      </c>
    </row>
    <row r="2134" spans="1:5" x14ac:dyDescent="0.25">
      <c r="A2134" s="9"/>
      <c r="B2134" s="9"/>
      <c r="C2134" s="7" t="s">
        <v>1394</v>
      </c>
      <c r="D2134" s="6"/>
      <c r="E2134" s="31">
        <v>83160.63</v>
      </c>
    </row>
    <row r="2135" spans="1:5" x14ac:dyDescent="0.25">
      <c r="A2135" s="9"/>
      <c r="B2135" s="9"/>
      <c r="C2135" s="7" t="s">
        <v>651</v>
      </c>
      <c r="D2135" s="8">
        <v>44218</v>
      </c>
      <c r="E2135" s="31">
        <v>51204.61</v>
      </c>
    </row>
    <row r="2136" spans="1:5" x14ac:dyDescent="0.25">
      <c r="A2136" s="9"/>
      <c r="B2136" s="9"/>
      <c r="C2136" s="9"/>
      <c r="D2136" s="10">
        <v>44249</v>
      </c>
      <c r="E2136" s="32">
        <v>49996.78</v>
      </c>
    </row>
    <row r="2137" spans="1:5" x14ac:dyDescent="0.25">
      <c r="A2137" s="9"/>
      <c r="B2137" s="9"/>
      <c r="C2137" s="9"/>
      <c r="D2137" s="10">
        <v>44277</v>
      </c>
      <c r="E2137" s="32">
        <v>47899.09</v>
      </c>
    </row>
    <row r="2138" spans="1:5" ht="30" x14ac:dyDescent="0.25">
      <c r="A2138" s="9"/>
      <c r="B2138" s="9"/>
      <c r="C2138" s="7" t="s">
        <v>1395</v>
      </c>
      <c r="D2138" s="6"/>
      <c r="E2138" s="31">
        <v>149100.47999999998</v>
      </c>
    </row>
    <row r="2139" spans="1:5" x14ac:dyDescent="0.25">
      <c r="A2139" s="9"/>
      <c r="B2139" s="9"/>
      <c r="C2139" s="7" t="s">
        <v>652</v>
      </c>
      <c r="D2139" s="8">
        <v>44218</v>
      </c>
      <c r="E2139" s="31">
        <v>3228.5</v>
      </c>
    </row>
    <row r="2140" spans="1:5" x14ac:dyDescent="0.25">
      <c r="A2140" s="9"/>
      <c r="B2140" s="9"/>
      <c r="C2140" s="9"/>
      <c r="D2140" s="10">
        <v>44249</v>
      </c>
      <c r="E2140" s="32">
        <v>3528.26</v>
      </c>
    </row>
    <row r="2141" spans="1:5" x14ac:dyDescent="0.25">
      <c r="A2141" s="9"/>
      <c r="B2141" s="9"/>
      <c r="C2141" s="9"/>
      <c r="D2141" s="10">
        <v>44277</v>
      </c>
      <c r="E2141" s="32">
        <v>3134.91</v>
      </c>
    </row>
    <row r="2142" spans="1:5" x14ac:dyDescent="0.25">
      <c r="A2142" s="9"/>
      <c r="B2142" s="9"/>
      <c r="C2142" s="7" t="s">
        <v>1396</v>
      </c>
      <c r="D2142" s="6"/>
      <c r="E2142" s="31">
        <v>9891.67</v>
      </c>
    </row>
    <row r="2143" spans="1:5" x14ac:dyDescent="0.25">
      <c r="A2143" s="9"/>
      <c r="B2143" s="9"/>
      <c r="C2143" s="7" t="s">
        <v>653</v>
      </c>
      <c r="D2143" s="8">
        <v>44218</v>
      </c>
      <c r="E2143" s="31">
        <v>3748.06</v>
      </c>
    </row>
    <row r="2144" spans="1:5" x14ac:dyDescent="0.25">
      <c r="A2144" s="9"/>
      <c r="B2144" s="9"/>
      <c r="C2144" s="9"/>
      <c r="D2144" s="10">
        <v>44249</v>
      </c>
      <c r="E2144" s="32">
        <v>3614.73</v>
      </c>
    </row>
    <row r="2145" spans="1:5" x14ac:dyDescent="0.25">
      <c r="A2145" s="9"/>
      <c r="B2145" s="9"/>
      <c r="C2145" s="9"/>
      <c r="D2145" s="10">
        <v>44277</v>
      </c>
      <c r="E2145" s="32">
        <v>4081.2300000000005</v>
      </c>
    </row>
    <row r="2146" spans="1:5" x14ac:dyDescent="0.25">
      <c r="A2146" s="9"/>
      <c r="B2146" s="9"/>
      <c r="C2146" s="7" t="s">
        <v>1397</v>
      </c>
      <c r="D2146" s="6"/>
      <c r="E2146" s="31">
        <v>11444.02</v>
      </c>
    </row>
    <row r="2147" spans="1:5" x14ac:dyDescent="0.25">
      <c r="A2147" s="9"/>
      <c r="B2147" s="9"/>
      <c r="C2147" s="7" t="s">
        <v>654</v>
      </c>
      <c r="D2147" s="8">
        <v>44218</v>
      </c>
      <c r="E2147" s="31">
        <v>3878.7799999999997</v>
      </c>
    </row>
    <row r="2148" spans="1:5" x14ac:dyDescent="0.25">
      <c r="A2148" s="9"/>
      <c r="B2148" s="9"/>
      <c r="C2148" s="9"/>
      <c r="D2148" s="10">
        <v>44249</v>
      </c>
      <c r="E2148" s="32">
        <v>3909.88</v>
      </c>
    </row>
    <row r="2149" spans="1:5" x14ac:dyDescent="0.25">
      <c r="A2149" s="9"/>
      <c r="B2149" s="9"/>
      <c r="C2149" s="9"/>
      <c r="D2149" s="10">
        <v>44277</v>
      </c>
      <c r="E2149" s="32">
        <v>3565.8199999999997</v>
      </c>
    </row>
    <row r="2150" spans="1:5" x14ac:dyDescent="0.25">
      <c r="A2150" s="9"/>
      <c r="B2150" s="9"/>
      <c r="C2150" s="7" t="s">
        <v>1398</v>
      </c>
      <c r="D2150" s="6"/>
      <c r="E2150" s="31">
        <v>11354.48</v>
      </c>
    </row>
    <row r="2151" spans="1:5" x14ac:dyDescent="0.25">
      <c r="A2151" s="9"/>
      <c r="B2151" s="9"/>
      <c r="C2151" s="7" t="s">
        <v>655</v>
      </c>
      <c r="D2151" s="8">
        <v>44218</v>
      </c>
      <c r="E2151" s="31">
        <v>3200.01</v>
      </c>
    </row>
    <row r="2152" spans="1:5" x14ac:dyDescent="0.25">
      <c r="A2152" s="9"/>
      <c r="B2152" s="9"/>
      <c r="C2152" s="9"/>
      <c r="D2152" s="10">
        <v>44249</v>
      </c>
      <c r="E2152" s="32">
        <v>3422.5299999999997</v>
      </c>
    </row>
    <row r="2153" spans="1:5" x14ac:dyDescent="0.25">
      <c r="A2153" s="9"/>
      <c r="B2153" s="9"/>
      <c r="C2153" s="9"/>
      <c r="D2153" s="10">
        <v>44277</v>
      </c>
      <c r="E2153" s="32">
        <v>2296.6400000000003</v>
      </c>
    </row>
    <row r="2154" spans="1:5" x14ac:dyDescent="0.25">
      <c r="A2154" s="9"/>
      <c r="B2154" s="9"/>
      <c r="C2154" s="7" t="s">
        <v>1399</v>
      </c>
      <c r="D2154" s="6"/>
      <c r="E2154" s="31">
        <v>8919.18</v>
      </c>
    </row>
    <row r="2155" spans="1:5" x14ac:dyDescent="0.25">
      <c r="A2155" s="9"/>
      <c r="B2155" s="9"/>
      <c r="C2155" s="7" t="s">
        <v>656</v>
      </c>
      <c r="D2155" s="8">
        <v>44218</v>
      </c>
      <c r="E2155" s="31">
        <v>603.13</v>
      </c>
    </row>
    <row r="2156" spans="1:5" x14ac:dyDescent="0.25">
      <c r="A2156" s="9"/>
      <c r="B2156" s="9"/>
      <c r="C2156" s="9"/>
      <c r="D2156" s="10">
        <v>44249</v>
      </c>
      <c r="E2156" s="32">
        <v>356.27</v>
      </c>
    </row>
    <row r="2157" spans="1:5" x14ac:dyDescent="0.25">
      <c r="A2157" s="9"/>
      <c r="B2157" s="9"/>
      <c r="C2157" s="9"/>
      <c r="D2157" s="10">
        <v>44277</v>
      </c>
      <c r="E2157" s="32">
        <v>243.5</v>
      </c>
    </row>
    <row r="2158" spans="1:5" x14ac:dyDescent="0.25">
      <c r="A2158" s="9"/>
      <c r="B2158" s="9"/>
      <c r="C2158" s="7" t="s">
        <v>1400</v>
      </c>
      <c r="D2158" s="6"/>
      <c r="E2158" s="31">
        <v>1202.9000000000001</v>
      </c>
    </row>
    <row r="2159" spans="1:5" x14ac:dyDescent="0.25">
      <c r="A2159" s="9"/>
      <c r="B2159" s="9"/>
      <c r="C2159" s="7" t="s">
        <v>657</v>
      </c>
      <c r="D2159" s="8">
        <v>44218</v>
      </c>
      <c r="E2159" s="31">
        <v>9759.24</v>
      </c>
    </row>
    <row r="2160" spans="1:5" x14ac:dyDescent="0.25">
      <c r="A2160" s="9"/>
      <c r="B2160" s="9"/>
      <c r="C2160" s="9"/>
      <c r="D2160" s="10">
        <v>44249</v>
      </c>
      <c r="E2160" s="32">
        <v>9501.51</v>
      </c>
    </row>
    <row r="2161" spans="1:5" x14ac:dyDescent="0.25">
      <c r="A2161" s="9"/>
      <c r="B2161" s="9"/>
      <c r="C2161" s="9"/>
      <c r="D2161" s="10">
        <v>44277</v>
      </c>
      <c r="E2161" s="32">
        <v>9132.9700000000012</v>
      </c>
    </row>
    <row r="2162" spans="1:5" x14ac:dyDescent="0.25">
      <c r="A2162" s="9"/>
      <c r="B2162" s="9"/>
      <c r="C2162" s="7" t="s">
        <v>1401</v>
      </c>
      <c r="D2162" s="6"/>
      <c r="E2162" s="31">
        <v>28393.72</v>
      </c>
    </row>
    <row r="2163" spans="1:5" x14ac:dyDescent="0.25">
      <c r="A2163" s="9"/>
      <c r="B2163" s="9"/>
      <c r="C2163" s="7" t="s">
        <v>658</v>
      </c>
      <c r="D2163" s="8">
        <v>44218</v>
      </c>
      <c r="E2163" s="31">
        <v>1324.25</v>
      </c>
    </row>
    <row r="2164" spans="1:5" x14ac:dyDescent="0.25">
      <c r="A2164" s="9"/>
      <c r="B2164" s="9"/>
      <c r="C2164" s="9"/>
      <c r="D2164" s="10">
        <v>44249</v>
      </c>
      <c r="E2164" s="32">
        <v>1563.52</v>
      </c>
    </row>
    <row r="2165" spans="1:5" x14ac:dyDescent="0.25">
      <c r="A2165" s="9"/>
      <c r="B2165" s="9"/>
      <c r="C2165" s="9"/>
      <c r="D2165" s="10">
        <v>44277</v>
      </c>
      <c r="E2165" s="32">
        <v>1305.1799999999998</v>
      </c>
    </row>
    <row r="2166" spans="1:5" x14ac:dyDescent="0.25">
      <c r="A2166" s="9"/>
      <c r="B2166" s="9"/>
      <c r="C2166" s="7" t="s">
        <v>1402</v>
      </c>
      <c r="D2166" s="6"/>
      <c r="E2166" s="31">
        <v>4192.95</v>
      </c>
    </row>
    <row r="2167" spans="1:5" x14ac:dyDescent="0.25">
      <c r="A2167" s="9"/>
      <c r="B2167" s="9"/>
      <c r="C2167" s="7" t="s">
        <v>659</v>
      </c>
      <c r="D2167" s="8">
        <v>44218</v>
      </c>
      <c r="E2167" s="31">
        <v>2973.56</v>
      </c>
    </row>
    <row r="2168" spans="1:5" x14ac:dyDescent="0.25">
      <c r="A2168" s="9"/>
      <c r="B2168" s="9"/>
      <c r="C2168" s="9"/>
      <c r="D2168" s="10">
        <v>44249</v>
      </c>
      <c r="E2168" s="32">
        <v>2517.79</v>
      </c>
    </row>
    <row r="2169" spans="1:5" x14ac:dyDescent="0.25">
      <c r="A2169" s="9"/>
      <c r="B2169" s="9"/>
      <c r="C2169" s="9"/>
      <c r="D2169" s="10">
        <v>44277</v>
      </c>
      <c r="E2169" s="32">
        <v>2117.6</v>
      </c>
    </row>
    <row r="2170" spans="1:5" x14ac:dyDescent="0.25">
      <c r="A2170" s="9"/>
      <c r="B2170" s="9"/>
      <c r="C2170" s="7" t="s">
        <v>1403</v>
      </c>
      <c r="D2170" s="6"/>
      <c r="E2170" s="31">
        <v>7608.9500000000007</v>
      </c>
    </row>
    <row r="2171" spans="1:5" x14ac:dyDescent="0.25">
      <c r="A2171" s="9"/>
      <c r="B2171" s="9"/>
      <c r="C2171" s="7" t="s">
        <v>660</v>
      </c>
      <c r="D2171" s="8">
        <v>44218</v>
      </c>
      <c r="E2171" s="31">
        <v>2647.64</v>
      </c>
    </row>
    <row r="2172" spans="1:5" x14ac:dyDescent="0.25">
      <c r="A2172" s="9"/>
      <c r="B2172" s="9"/>
      <c r="C2172" s="9"/>
      <c r="D2172" s="10">
        <v>44249</v>
      </c>
      <c r="E2172" s="32">
        <v>2793.38</v>
      </c>
    </row>
    <row r="2173" spans="1:5" x14ac:dyDescent="0.25">
      <c r="A2173" s="9"/>
      <c r="B2173" s="9"/>
      <c r="C2173" s="9"/>
      <c r="D2173" s="10">
        <v>44277</v>
      </c>
      <c r="E2173" s="32">
        <v>3001.4300000000003</v>
      </c>
    </row>
    <row r="2174" spans="1:5" x14ac:dyDescent="0.25">
      <c r="A2174" s="9"/>
      <c r="B2174" s="9"/>
      <c r="C2174" s="7" t="s">
        <v>1404</v>
      </c>
      <c r="D2174" s="6"/>
      <c r="E2174" s="31">
        <v>8442.4500000000007</v>
      </c>
    </row>
    <row r="2175" spans="1:5" x14ac:dyDescent="0.25">
      <c r="A2175" s="9"/>
      <c r="B2175" s="9"/>
      <c r="C2175" s="7" t="s">
        <v>661</v>
      </c>
      <c r="D2175" s="8">
        <v>44218</v>
      </c>
      <c r="E2175" s="31">
        <v>1270.54</v>
      </c>
    </row>
    <row r="2176" spans="1:5" x14ac:dyDescent="0.25">
      <c r="A2176" s="9"/>
      <c r="B2176" s="9"/>
      <c r="C2176" s="9"/>
      <c r="D2176" s="10">
        <v>44249</v>
      </c>
      <c r="E2176" s="32">
        <v>1315.3600000000001</v>
      </c>
    </row>
    <row r="2177" spans="1:5" x14ac:dyDescent="0.25">
      <c r="A2177" s="9"/>
      <c r="B2177" s="9"/>
      <c r="C2177" s="9"/>
      <c r="D2177" s="10">
        <v>44277</v>
      </c>
      <c r="E2177" s="32">
        <v>1324.9099999999999</v>
      </c>
    </row>
    <row r="2178" spans="1:5" x14ac:dyDescent="0.25">
      <c r="A2178" s="9"/>
      <c r="B2178" s="9"/>
      <c r="C2178" s="7" t="s">
        <v>1405</v>
      </c>
      <c r="D2178" s="6"/>
      <c r="E2178" s="31">
        <v>3910.81</v>
      </c>
    </row>
    <row r="2179" spans="1:5" x14ac:dyDescent="0.25">
      <c r="A2179" s="9"/>
      <c r="B2179" s="9"/>
      <c r="C2179" s="7" t="s">
        <v>662</v>
      </c>
      <c r="D2179" s="8">
        <v>44218</v>
      </c>
      <c r="E2179" s="31">
        <v>4364.8</v>
      </c>
    </row>
    <row r="2180" spans="1:5" x14ac:dyDescent="0.25">
      <c r="A2180" s="9"/>
      <c r="B2180" s="9"/>
      <c r="C2180" s="9"/>
      <c r="D2180" s="10">
        <v>44249</v>
      </c>
      <c r="E2180" s="32">
        <v>4498.8600000000006</v>
      </c>
    </row>
    <row r="2181" spans="1:5" x14ac:dyDescent="0.25">
      <c r="A2181" s="9"/>
      <c r="B2181" s="9"/>
      <c r="C2181" s="9"/>
      <c r="D2181" s="10">
        <v>44277</v>
      </c>
      <c r="E2181" s="32">
        <v>3690.3199999999997</v>
      </c>
    </row>
    <row r="2182" spans="1:5" x14ac:dyDescent="0.25">
      <c r="A2182" s="9"/>
      <c r="B2182" s="9"/>
      <c r="C2182" s="7" t="s">
        <v>1406</v>
      </c>
      <c r="D2182" s="6"/>
      <c r="E2182" s="31">
        <v>12553.98</v>
      </c>
    </row>
    <row r="2183" spans="1:5" x14ac:dyDescent="0.25">
      <c r="A2183" s="9"/>
      <c r="B2183" s="9"/>
      <c r="C2183" s="7" t="s">
        <v>663</v>
      </c>
      <c r="D2183" s="8">
        <v>44218</v>
      </c>
      <c r="E2183" s="31">
        <v>4521.38</v>
      </c>
    </row>
    <row r="2184" spans="1:5" x14ac:dyDescent="0.25">
      <c r="A2184" s="9"/>
      <c r="B2184" s="9"/>
      <c r="C2184" s="9"/>
      <c r="D2184" s="10">
        <v>44249</v>
      </c>
      <c r="E2184" s="32">
        <v>4088.73</v>
      </c>
    </row>
    <row r="2185" spans="1:5" x14ac:dyDescent="0.25">
      <c r="A2185" s="9"/>
      <c r="B2185" s="9"/>
      <c r="C2185" s="9"/>
      <c r="D2185" s="10">
        <v>44277</v>
      </c>
      <c r="E2185" s="32">
        <v>4069.7700000000004</v>
      </c>
    </row>
    <row r="2186" spans="1:5" x14ac:dyDescent="0.25">
      <c r="A2186" s="9"/>
      <c r="B2186" s="9"/>
      <c r="C2186" s="7" t="s">
        <v>1407</v>
      </c>
      <c r="D2186" s="6"/>
      <c r="E2186" s="31">
        <v>12679.880000000001</v>
      </c>
    </row>
    <row r="2187" spans="1:5" x14ac:dyDescent="0.25">
      <c r="A2187" s="9"/>
      <c r="B2187" s="9"/>
      <c r="C2187" s="7" t="s">
        <v>664</v>
      </c>
      <c r="D2187" s="8">
        <v>44218</v>
      </c>
      <c r="E2187" s="31">
        <v>6732.75</v>
      </c>
    </row>
    <row r="2188" spans="1:5" x14ac:dyDescent="0.25">
      <c r="A2188" s="9"/>
      <c r="B2188" s="9"/>
      <c r="C2188" s="9"/>
      <c r="D2188" s="10">
        <v>44249</v>
      </c>
      <c r="E2188" s="32">
        <v>5104.1900000000005</v>
      </c>
    </row>
    <row r="2189" spans="1:5" x14ac:dyDescent="0.25">
      <c r="A2189" s="9"/>
      <c r="B2189" s="9"/>
      <c r="C2189" s="9"/>
      <c r="D2189" s="10">
        <v>44277</v>
      </c>
      <c r="E2189" s="32">
        <v>4926.57</v>
      </c>
    </row>
    <row r="2190" spans="1:5" x14ac:dyDescent="0.25">
      <c r="A2190" s="9"/>
      <c r="B2190" s="9"/>
      <c r="C2190" s="7" t="s">
        <v>1408</v>
      </c>
      <c r="D2190" s="6"/>
      <c r="E2190" s="31">
        <v>16763.510000000002</v>
      </c>
    </row>
    <row r="2191" spans="1:5" x14ac:dyDescent="0.25">
      <c r="A2191" s="9"/>
      <c r="B2191" s="9"/>
      <c r="C2191" s="7" t="s">
        <v>665</v>
      </c>
      <c r="D2191" s="8">
        <v>44218</v>
      </c>
      <c r="E2191" s="31">
        <v>4334.43</v>
      </c>
    </row>
    <row r="2192" spans="1:5" x14ac:dyDescent="0.25">
      <c r="A2192" s="9"/>
      <c r="B2192" s="9"/>
      <c r="C2192" s="9"/>
      <c r="D2192" s="10">
        <v>44249</v>
      </c>
      <c r="E2192" s="32">
        <v>3796.73</v>
      </c>
    </row>
    <row r="2193" spans="1:5" x14ac:dyDescent="0.25">
      <c r="A2193" s="9"/>
      <c r="B2193" s="9"/>
      <c r="C2193" s="9"/>
      <c r="D2193" s="10">
        <v>44277</v>
      </c>
      <c r="E2193" s="32">
        <v>3843.03</v>
      </c>
    </row>
    <row r="2194" spans="1:5" x14ac:dyDescent="0.25">
      <c r="A2194" s="9"/>
      <c r="B2194" s="9"/>
      <c r="C2194" s="7" t="s">
        <v>1409</v>
      </c>
      <c r="D2194" s="6"/>
      <c r="E2194" s="31">
        <v>11974.19</v>
      </c>
    </row>
    <row r="2195" spans="1:5" x14ac:dyDescent="0.25">
      <c r="A2195" s="9"/>
      <c r="B2195" s="9"/>
      <c r="C2195" s="7" t="s">
        <v>666</v>
      </c>
      <c r="D2195" s="8">
        <v>44218</v>
      </c>
      <c r="E2195" s="31">
        <v>4524.5200000000004</v>
      </c>
    </row>
    <row r="2196" spans="1:5" x14ac:dyDescent="0.25">
      <c r="A2196" s="9"/>
      <c r="B2196" s="9"/>
      <c r="C2196" s="9"/>
      <c r="D2196" s="10">
        <v>44249</v>
      </c>
      <c r="E2196" s="32">
        <v>3977.86</v>
      </c>
    </row>
    <row r="2197" spans="1:5" x14ac:dyDescent="0.25">
      <c r="A2197" s="9"/>
      <c r="B2197" s="9"/>
      <c r="C2197" s="9"/>
      <c r="D2197" s="10">
        <v>44277</v>
      </c>
      <c r="E2197" s="32">
        <v>4020.1800000000003</v>
      </c>
    </row>
    <row r="2198" spans="1:5" x14ac:dyDescent="0.25">
      <c r="A2198" s="9"/>
      <c r="B2198" s="9"/>
      <c r="C2198" s="7" t="s">
        <v>1410</v>
      </c>
      <c r="D2198" s="6"/>
      <c r="E2198" s="31">
        <v>12522.560000000001</v>
      </c>
    </row>
    <row r="2199" spans="1:5" x14ac:dyDescent="0.25">
      <c r="A2199" s="9"/>
      <c r="B2199" s="9"/>
      <c r="C2199" s="7" t="s">
        <v>667</v>
      </c>
      <c r="D2199" s="8">
        <v>44218</v>
      </c>
      <c r="E2199" s="31">
        <v>3933.1800000000003</v>
      </c>
    </row>
    <row r="2200" spans="1:5" x14ac:dyDescent="0.25">
      <c r="A2200" s="9"/>
      <c r="B2200" s="9"/>
      <c r="C2200" s="9"/>
      <c r="D2200" s="10">
        <v>44249</v>
      </c>
      <c r="E2200" s="32">
        <v>3121.39</v>
      </c>
    </row>
    <row r="2201" spans="1:5" x14ac:dyDescent="0.25">
      <c r="A2201" s="9"/>
      <c r="B2201" s="9"/>
      <c r="C2201" s="9"/>
      <c r="D2201" s="10">
        <v>44277</v>
      </c>
      <c r="E2201" s="32">
        <v>2321.2000000000003</v>
      </c>
    </row>
    <row r="2202" spans="1:5" x14ac:dyDescent="0.25">
      <c r="A2202" s="9"/>
      <c r="B2202" s="9"/>
      <c r="C2202" s="7" t="s">
        <v>1411</v>
      </c>
      <c r="D2202" s="6"/>
      <c r="E2202" s="31">
        <v>9375.77</v>
      </c>
    </row>
    <row r="2203" spans="1:5" x14ac:dyDescent="0.25">
      <c r="A2203" s="9"/>
      <c r="B2203" s="9"/>
      <c r="C2203" s="7" t="s">
        <v>668</v>
      </c>
      <c r="D2203" s="8">
        <v>44218</v>
      </c>
      <c r="E2203" s="31">
        <v>2203.1</v>
      </c>
    </row>
    <row r="2204" spans="1:5" x14ac:dyDescent="0.25">
      <c r="A2204" s="9"/>
      <c r="B2204" s="9"/>
      <c r="C2204" s="9"/>
      <c r="D2204" s="10">
        <v>44249</v>
      </c>
      <c r="E2204" s="32">
        <v>2402.6800000000003</v>
      </c>
    </row>
    <row r="2205" spans="1:5" x14ac:dyDescent="0.25">
      <c r="A2205" s="9"/>
      <c r="B2205" s="9"/>
      <c r="C2205" s="9"/>
      <c r="D2205" s="10">
        <v>44277</v>
      </c>
      <c r="E2205" s="32">
        <v>1898.6599999999999</v>
      </c>
    </row>
    <row r="2206" spans="1:5" ht="30" x14ac:dyDescent="0.25">
      <c r="A2206" s="9"/>
      <c r="B2206" s="9"/>
      <c r="C2206" s="7" t="s">
        <v>1412</v>
      </c>
      <c r="D2206" s="6"/>
      <c r="E2206" s="31">
        <v>6504.4400000000005</v>
      </c>
    </row>
    <row r="2207" spans="1:5" x14ac:dyDescent="0.25">
      <c r="A2207" s="9"/>
      <c r="B2207" s="9"/>
      <c r="C2207" s="7" t="s">
        <v>669</v>
      </c>
      <c r="D2207" s="8">
        <v>44218</v>
      </c>
      <c r="E2207" s="31">
        <v>3708.5699999999997</v>
      </c>
    </row>
    <row r="2208" spans="1:5" x14ac:dyDescent="0.25">
      <c r="A2208" s="9"/>
      <c r="B2208" s="9"/>
      <c r="C2208" s="9"/>
      <c r="D2208" s="10">
        <v>44249</v>
      </c>
      <c r="E2208" s="32">
        <v>1550.17</v>
      </c>
    </row>
    <row r="2209" spans="1:5" x14ac:dyDescent="0.25">
      <c r="A2209" s="9"/>
      <c r="B2209" s="9"/>
      <c r="C2209" s="9"/>
      <c r="D2209" s="10">
        <v>44277</v>
      </c>
      <c r="E2209" s="32">
        <v>4971.0200000000004</v>
      </c>
    </row>
    <row r="2210" spans="1:5" x14ac:dyDescent="0.25">
      <c r="A2210" s="9"/>
      <c r="B2210" s="9"/>
      <c r="C2210" s="7" t="s">
        <v>1413</v>
      </c>
      <c r="D2210" s="6"/>
      <c r="E2210" s="31">
        <v>10229.76</v>
      </c>
    </row>
    <row r="2211" spans="1:5" x14ac:dyDescent="0.25">
      <c r="A2211" s="9"/>
      <c r="B2211" s="9"/>
      <c r="C2211" s="7" t="s">
        <v>670</v>
      </c>
      <c r="D2211" s="8">
        <v>44218</v>
      </c>
      <c r="E2211" s="31">
        <v>2920.2</v>
      </c>
    </row>
    <row r="2212" spans="1:5" x14ac:dyDescent="0.25">
      <c r="A2212" s="9"/>
      <c r="B2212" s="9"/>
      <c r="C2212" s="9"/>
      <c r="D2212" s="10">
        <v>44249</v>
      </c>
      <c r="E2212" s="32">
        <v>2913.9300000000003</v>
      </c>
    </row>
    <row r="2213" spans="1:5" x14ac:dyDescent="0.25">
      <c r="A2213" s="9"/>
      <c r="B2213" s="9"/>
      <c r="C2213" s="9"/>
      <c r="D2213" s="10">
        <v>44277</v>
      </c>
      <c r="E2213" s="32">
        <v>2571.83</v>
      </c>
    </row>
    <row r="2214" spans="1:5" x14ac:dyDescent="0.25">
      <c r="A2214" s="9"/>
      <c r="B2214" s="9"/>
      <c r="C2214" s="7" t="s">
        <v>1414</v>
      </c>
      <c r="D2214" s="6"/>
      <c r="E2214" s="31">
        <v>8405.9599999999991</v>
      </c>
    </row>
    <row r="2215" spans="1:5" x14ac:dyDescent="0.25">
      <c r="A2215" s="9"/>
      <c r="B2215" s="9"/>
      <c r="C2215" s="7" t="s">
        <v>671</v>
      </c>
      <c r="D2215" s="8">
        <v>44218</v>
      </c>
      <c r="E2215" s="31">
        <v>8506.81</v>
      </c>
    </row>
    <row r="2216" spans="1:5" x14ac:dyDescent="0.25">
      <c r="A2216" s="9"/>
      <c r="B2216" s="9"/>
      <c r="C2216" s="9"/>
      <c r="D2216" s="10">
        <v>44249</v>
      </c>
      <c r="E2216" s="32">
        <v>8656.2900000000009</v>
      </c>
    </row>
    <row r="2217" spans="1:5" x14ac:dyDescent="0.25">
      <c r="A2217" s="9"/>
      <c r="B2217" s="9"/>
      <c r="C2217" s="9"/>
      <c r="D2217" s="10">
        <v>44277</v>
      </c>
      <c r="E2217" s="32">
        <v>8905.27</v>
      </c>
    </row>
    <row r="2218" spans="1:5" x14ac:dyDescent="0.25">
      <c r="A2218" s="9"/>
      <c r="B2218" s="9"/>
      <c r="C2218" s="7" t="s">
        <v>1415</v>
      </c>
      <c r="D2218" s="6"/>
      <c r="E2218" s="31">
        <v>26068.37</v>
      </c>
    </row>
    <row r="2219" spans="1:5" x14ac:dyDescent="0.25">
      <c r="A2219" s="9"/>
      <c r="B2219" s="9"/>
      <c r="C2219" s="7" t="s">
        <v>672</v>
      </c>
      <c r="D2219" s="8">
        <v>44218</v>
      </c>
      <c r="E2219" s="31">
        <v>2695.1000000000004</v>
      </c>
    </row>
    <row r="2220" spans="1:5" x14ac:dyDescent="0.25">
      <c r="A2220" s="9"/>
      <c r="B2220" s="9"/>
      <c r="C2220" s="9"/>
      <c r="D2220" s="10">
        <v>44249</v>
      </c>
      <c r="E2220" s="32">
        <v>1384.56</v>
      </c>
    </row>
    <row r="2221" spans="1:5" x14ac:dyDescent="0.25">
      <c r="A2221" s="9"/>
      <c r="B2221" s="9"/>
      <c r="C2221" s="9"/>
      <c r="D2221" s="10">
        <v>44277</v>
      </c>
      <c r="E2221" s="32">
        <v>3490.76</v>
      </c>
    </row>
    <row r="2222" spans="1:5" x14ac:dyDescent="0.25">
      <c r="A2222" s="9"/>
      <c r="B2222" s="9"/>
      <c r="C2222" s="7" t="s">
        <v>1416</v>
      </c>
      <c r="D2222" s="6"/>
      <c r="E2222" s="31">
        <v>7570.42</v>
      </c>
    </row>
    <row r="2223" spans="1:5" x14ac:dyDescent="0.25">
      <c r="A2223" s="9"/>
      <c r="B2223" s="9"/>
      <c r="C2223" s="7" t="s">
        <v>673</v>
      </c>
      <c r="D2223" s="8">
        <v>44218</v>
      </c>
      <c r="E2223" s="31">
        <v>3996.4700000000003</v>
      </c>
    </row>
    <row r="2224" spans="1:5" x14ac:dyDescent="0.25">
      <c r="A2224" s="9"/>
      <c r="B2224" s="9"/>
      <c r="C2224" s="9"/>
      <c r="D2224" s="10">
        <v>44249</v>
      </c>
      <c r="E2224" s="32">
        <v>4005.4900000000002</v>
      </c>
    </row>
    <row r="2225" spans="1:5" x14ac:dyDescent="0.25">
      <c r="A2225" s="9"/>
      <c r="B2225" s="9"/>
      <c r="C2225" s="9"/>
      <c r="D2225" s="10">
        <v>44277</v>
      </c>
      <c r="E2225" s="32">
        <v>3840.13</v>
      </c>
    </row>
    <row r="2226" spans="1:5" x14ac:dyDescent="0.25">
      <c r="A2226" s="9"/>
      <c r="B2226" s="9"/>
      <c r="C2226" s="7" t="s">
        <v>1417</v>
      </c>
      <c r="D2226" s="6"/>
      <c r="E2226" s="31">
        <v>11842.09</v>
      </c>
    </row>
    <row r="2227" spans="1:5" x14ac:dyDescent="0.25">
      <c r="A2227" s="9"/>
      <c r="B2227" s="9"/>
      <c r="C2227" s="7" t="s">
        <v>674</v>
      </c>
      <c r="D2227" s="8">
        <v>44218</v>
      </c>
      <c r="E2227" s="31">
        <v>2479.0699999999997</v>
      </c>
    </row>
    <row r="2228" spans="1:5" x14ac:dyDescent="0.25">
      <c r="A2228" s="9"/>
      <c r="B2228" s="9"/>
      <c r="C2228" s="9"/>
      <c r="D2228" s="10">
        <v>44249</v>
      </c>
      <c r="E2228" s="32">
        <v>2345.5</v>
      </c>
    </row>
    <row r="2229" spans="1:5" x14ac:dyDescent="0.25">
      <c r="A2229" s="9"/>
      <c r="B2229" s="9"/>
      <c r="C2229" s="9"/>
      <c r="D2229" s="10">
        <v>44277</v>
      </c>
      <c r="E2229" s="32">
        <v>2343.21</v>
      </c>
    </row>
    <row r="2230" spans="1:5" x14ac:dyDescent="0.25">
      <c r="A2230" s="9"/>
      <c r="B2230" s="9"/>
      <c r="C2230" s="7" t="s">
        <v>1418</v>
      </c>
      <c r="D2230" s="6"/>
      <c r="E2230" s="31">
        <v>7167.78</v>
      </c>
    </row>
    <row r="2231" spans="1:5" x14ac:dyDescent="0.25">
      <c r="A2231" s="9"/>
      <c r="B2231" s="9"/>
      <c r="C2231" s="7" t="s">
        <v>675</v>
      </c>
      <c r="D2231" s="8">
        <v>44218</v>
      </c>
      <c r="E2231" s="31">
        <v>2957.74</v>
      </c>
    </row>
    <row r="2232" spans="1:5" x14ac:dyDescent="0.25">
      <c r="A2232" s="9"/>
      <c r="B2232" s="9"/>
      <c r="C2232" s="9"/>
      <c r="D2232" s="10">
        <v>44249</v>
      </c>
      <c r="E2232" s="32">
        <v>2973.81</v>
      </c>
    </row>
    <row r="2233" spans="1:5" x14ac:dyDescent="0.25">
      <c r="A2233" s="9"/>
      <c r="B2233" s="9"/>
      <c r="C2233" s="9"/>
      <c r="D2233" s="10">
        <v>44277</v>
      </c>
      <c r="E2233" s="32">
        <v>2531.1</v>
      </c>
    </row>
    <row r="2234" spans="1:5" x14ac:dyDescent="0.25">
      <c r="A2234" s="9"/>
      <c r="B2234" s="9"/>
      <c r="C2234" s="7" t="s">
        <v>1419</v>
      </c>
      <c r="D2234" s="6"/>
      <c r="E2234" s="31">
        <v>8462.65</v>
      </c>
    </row>
    <row r="2235" spans="1:5" x14ac:dyDescent="0.25">
      <c r="A2235" s="9"/>
      <c r="B2235" s="9"/>
      <c r="C2235" s="7" t="s">
        <v>676</v>
      </c>
      <c r="D2235" s="8">
        <v>44218</v>
      </c>
      <c r="E2235" s="31">
        <v>9372.43</v>
      </c>
    </row>
    <row r="2236" spans="1:5" x14ac:dyDescent="0.25">
      <c r="A2236" s="9"/>
      <c r="B2236" s="9"/>
      <c r="C2236" s="9"/>
      <c r="D2236" s="10">
        <v>44249</v>
      </c>
      <c r="E2236" s="32">
        <v>10259.34</v>
      </c>
    </row>
    <row r="2237" spans="1:5" x14ac:dyDescent="0.25">
      <c r="A2237" s="9"/>
      <c r="B2237" s="9"/>
      <c r="C2237" s="9"/>
      <c r="D2237" s="10">
        <v>44277</v>
      </c>
      <c r="E2237" s="32">
        <v>9841.86</v>
      </c>
    </row>
    <row r="2238" spans="1:5" x14ac:dyDescent="0.25">
      <c r="A2238" s="9"/>
      <c r="B2238" s="9"/>
      <c r="C2238" s="7" t="s">
        <v>1420</v>
      </c>
      <c r="D2238" s="6"/>
      <c r="E2238" s="31">
        <v>29473.63</v>
      </c>
    </row>
    <row r="2239" spans="1:5" x14ac:dyDescent="0.25">
      <c r="A2239" s="9"/>
      <c r="B2239" s="9"/>
      <c r="C2239" s="7" t="s">
        <v>677</v>
      </c>
      <c r="D2239" s="8">
        <v>44218</v>
      </c>
      <c r="E2239" s="31">
        <v>6547.6</v>
      </c>
    </row>
    <row r="2240" spans="1:5" x14ac:dyDescent="0.25">
      <c r="A2240" s="9"/>
      <c r="B2240" s="9"/>
      <c r="C2240" s="9"/>
      <c r="D2240" s="10">
        <v>44249</v>
      </c>
      <c r="E2240" s="32">
        <v>7204</v>
      </c>
    </row>
    <row r="2241" spans="1:5" x14ac:dyDescent="0.25">
      <c r="A2241" s="9"/>
      <c r="B2241" s="9"/>
      <c r="C2241" s="9"/>
      <c r="D2241" s="10">
        <v>44277</v>
      </c>
      <c r="E2241" s="32">
        <v>4280.29</v>
      </c>
    </row>
    <row r="2242" spans="1:5" x14ac:dyDescent="0.25">
      <c r="A2242" s="9"/>
      <c r="B2242" s="9"/>
      <c r="C2242" s="7" t="s">
        <v>1421</v>
      </c>
      <c r="D2242" s="6"/>
      <c r="E2242" s="31">
        <v>18031.89</v>
      </c>
    </row>
    <row r="2243" spans="1:5" x14ac:dyDescent="0.25">
      <c r="A2243" s="9"/>
      <c r="B2243" s="9"/>
      <c r="C2243" s="7" t="s">
        <v>678</v>
      </c>
      <c r="D2243" s="8">
        <v>44218</v>
      </c>
      <c r="E2243" s="31">
        <v>3271.73</v>
      </c>
    </row>
    <row r="2244" spans="1:5" x14ac:dyDescent="0.25">
      <c r="A2244" s="9"/>
      <c r="B2244" s="9"/>
      <c r="C2244" s="9"/>
      <c r="D2244" s="10">
        <v>44249</v>
      </c>
      <c r="E2244" s="32">
        <v>2306.5</v>
      </c>
    </row>
    <row r="2245" spans="1:5" x14ac:dyDescent="0.25">
      <c r="A2245" s="9"/>
      <c r="B2245" s="9"/>
      <c r="C2245" s="9"/>
      <c r="D2245" s="10">
        <v>44277</v>
      </c>
      <c r="E2245" s="32">
        <v>2330.39</v>
      </c>
    </row>
    <row r="2246" spans="1:5" x14ac:dyDescent="0.25">
      <c r="A2246" s="9"/>
      <c r="B2246" s="9"/>
      <c r="C2246" s="7" t="s">
        <v>1422</v>
      </c>
      <c r="D2246" s="6"/>
      <c r="E2246" s="31">
        <v>7908.619999999999</v>
      </c>
    </row>
    <row r="2247" spans="1:5" x14ac:dyDescent="0.25">
      <c r="A2247" s="9"/>
      <c r="B2247" s="9"/>
      <c r="C2247" s="7" t="s">
        <v>679</v>
      </c>
      <c r="D2247" s="8">
        <v>44218</v>
      </c>
      <c r="E2247" s="31">
        <v>5598.82</v>
      </c>
    </row>
    <row r="2248" spans="1:5" x14ac:dyDescent="0.25">
      <c r="A2248" s="9"/>
      <c r="B2248" s="9"/>
      <c r="C2248" s="9"/>
      <c r="D2248" s="10">
        <v>44249</v>
      </c>
      <c r="E2248" s="32">
        <v>5743.7800000000007</v>
      </c>
    </row>
    <row r="2249" spans="1:5" x14ac:dyDescent="0.25">
      <c r="A2249" s="9"/>
      <c r="B2249" s="9"/>
      <c r="C2249" s="9"/>
      <c r="D2249" s="10">
        <v>44277</v>
      </c>
      <c r="E2249" s="32">
        <v>5419.51</v>
      </c>
    </row>
    <row r="2250" spans="1:5" x14ac:dyDescent="0.25">
      <c r="A2250" s="9"/>
      <c r="B2250" s="9"/>
      <c r="C2250" s="7" t="s">
        <v>1423</v>
      </c>
      <c r="D2250" s="6"/>
      <c r="E2250" s="31">
        <v>16762.11</v>
      </c>
    </row>
    <row r="2251" spans="1:5" x14ac:dyDescent="0.25">
      <c r="A2251" s="9"/>
      <c r="B2251" s="9"/>
      <c r="C2251" s="7" t="s">
        <v>680</v>
      </c>
      <c r="D2251" s="8">
        <v>44218</v>
      </c>
      <c r="E2251" s="31">
        <v>6150.43</v>
      </c>
    </row>
    <row r="2252" spans="1:5" x14ac:dyDescent="0.25">
      <c r="A2252" s="9"/>
      <c r="B2252" s="9"/>
      <c r="C2252" s="9"/>
      <c r="D2252" s="10">
        <v>44249</v>
      </c>
      <c r="E2252" s="32">
        <v>5016.51</v>
      </c>
    </row>
    <row r="2253" spans="1:5" x14ac:dyDescent="0.25">
      <c r="A2253" s="9"/>
      <c r="B2253" s="9"/>
      <c r="C2253" s="9"/>
      <c r="D2253" s="10">
        <v>44277</v>
      </c>
      <c r="E2253" s="32">
        <v>4602.9799999999996</v>
      </c>
    </row>
    <row r="2254" spans="1:5" x14ac:dyDescent="0.25">
      <c r="A2254" s="9"/>
      <c r="B2254" s="9"/>
      <c r="C2254" s="7" t="s">
        <v>1424</v>
      </c>
      <c r="D2254" s="6"/>
      <c r="E2254" s="31">
        <v>15769.92</v>
      </c>
    </row>
    <row r="2255" spans="1:5" x14ac:dyDescent="0.25">
      <c r="A2255" s="9"/>
      <c r="B2255" s="9"/>
      <c r="C2255" s="7" t="s">
        <v>681</v>
      </c>
      <c r="D2255" s="8">
        <v>44218</v>
      </c>
      <c r="E2255" s="31">
        <v>4950.0599999999995</v>
      </c>
    </row>
    <row r="2256" spans="1:5" x14ac:dyDescent="0.25">
      <c r="A2256" s="9"/>
      <c r="B2256" s="9"/>
      <c r="C2256" s="9"/>
      <c r="D2256" s="10">
        <v>44249</v>
      </c>
      <c r="E2256" s="32">
        <v>4485.5</v>
      </c>
    </row>
    <row r="2257" spans="1:5" x14ac:dyDescent="0.25">
      <c r="A2257" s="9"/>
      <c r="B2257" s="9"/>
      <c r="C2257" s="9"/>
      <c r="D2257" s="10">
        <v>44277</v>
      </c>
      <c r="E2257" s="32">
        <v>4296.0300000000007</v>
      </c>
    </row>
    <row r="2258" spans="1:5" x14ac:dyDescent="0.25">
      <c r="A2258" s="9"/>
      <c r="B2258" s="9"/>
      <c r="C2258" s="7" t="s">
        <v>1425</v>
      </c>
      <c r="D2258" s="6"/>
      <c r="E2258" s="31">
        <v>13731.59</v>
      </c>
    </row>
    <row r="2259" spans="1:5" x14ac:dyDescent="0.25">
      <c r="A2259" s="9"/>
      <c r="B2259" s="9"/>
      <c r="C2259" s="7" t="s">
        <v>682</v>
      </c>
      <c r="D2259" s="8">
        <v>44218</v>
      </c>
      <c r="E2259" s="31">
        <v>9112.76</v>
      </c>
    </row>
    <row r="2260" spans="1:5" x14ac:dyDescent="0.25">
      <c r="A2260" s="9"/>
      <c r="B2260" s="9"/>
      <c r="C2260" s="9"/>
      <c r="D2260" s="10">
        <v>44249</v>
      </c>
      <c r="E2260" s="32">
        <v>6499.16</v>
      </c>
    </row>
    <row r="2261" spans="1:5" x14ac:dyDescent="0.25">
      <c r="A2261" s="9"/>
      <c r="B2261" s="9"/>
      <c r="C2261" s="9"/>
      <c r="D2261" s="10">
        <v>44277</v>
      </c>
      <c r="E2261" s="32">
        <v>8514.85</v>
      </c>
    </row>
    <row r="2262" spans="1:5" x14ac:dyDescent="0.25">
      <c r="A2262" s="9"/>
      <c r="B2262" s="9"/>
      <c r="C2262" s="7" t="s">
        <v>1426</v>
      </c>
      <c r="D2262" s="6"/>
      <c r="E2262" s="31">
        <v>24126.77</v>
      </c>
    </row>
    <row r="2263" spans="1:5" x14ac:dyDescent="0.25">
      <c r="A2263" s="9"/>
      <c r="B2263" s="9"/>
      <c r="C2263" s="7" t="s">
        <v>683</v>
      </c>
      <c r="D2263" s="8">
        <v>44218</v>
      </c>
      <c r="E2263" s="31">
        <v>19650.61</v>
      </c>
    </row>
    <row r="2264" spans="1:5" x14ac:dyDescent="0.25">
      <c r="A2264" s="9"/>
      <c r="B2264" s="9"/>
      <c r="C2264" s="9"/>
      <c r="D2264" s="10">
        <v>44249</v>
      </c>
      <c r="E2264" s="32">
        <v>16255.869999999999</v>
      </c>
    </row>
    <row r="2265" spans="1:5" x14ac:dyDescent="0.25">
      <c r="A2265" s="9"/>
      <c r="B2265" s="9"/>
      <c r="C2265" s="9"/>
      <c r="D2265" s="10">
        <v>44277</v>
      </c>
      <c r="E2265" s="32">
        <v>15092.980000000001</v>
      </c>
    </row>
    <row r="2266" spans="1:5" x14ac:dyDescent="0.25">
      <c r="A2266" s="9"/>
      <c r="B2266" s="9"/>
      <c r="C2266" s="7" t="s">
        <v>1427</v>
      </c>
      <c r="D2266" s="6"/>
      <c r="E2266" s="31">
        <v>50999.46</v>
      </c>
    </row>
    <row r="2267" spans="1:5" x14ac:dyDescent="0.25">
      <c r="A2267" s="9"/>
      <c r="B2267" s="9"/>
      <c r="C2267" s="7" t="s">
        <v>684</v>
      </c>
      <c r="D2267" s="8">
        <v>44218</v>
      </c>
      <c r="E2267" s="31">
        <v>6900.1200000000008</v>
      </c>
    </row>
    <row r="2268" spans="1:5" x14ac:dyDescent="0.25">
      <c r="A2268" s="9"/>
      <c r="B2268" s="9"/>
      <c r="C2268" s="9"/>
      <c r="D2268" s="10">
        <v>44249</v>
      </c>
      <c r="E2268" s="32">
        <v>6991.72</v>
      </c>
    </row>
    <row r="2269" spans="1:5" x14ac:dyDescent="0.25">
      <c r="A2269" s="9"/>
      <c r="B2269" s="9"/>
      <c r="C2269" s="9"/>
      <c r="D2269" s="10">
        <v>44277</v>
      </c>
      <c r="E2269" s="32">
        <v>5785.54</v>
      </c>
    </row>
    <row r="2270" spans="1:5" ht="30" x14ac:dyDescent="0.25">
      <c r="A2270" s="9"/>
      <c r="B2270" s="9"/>
      <c r="C2270" s="7" t="s">
        <v>1428</v>
      </c>
      <c r="D2270" s="6"/>
      <c r="E2270" s="31">
        <v>19677.38</v>
      </c>
    </row>
    <row r="2271" spans="1:5" x14ac:dyDescent="0.25">
      <c r="A2271" s="9"/>
      <c r="B2271" s="9"/>
      <c r="C2271" s="7" t="s">
        <v>685</v>
      </c>
      <c r="D2271" s="8">
        <v>44218</v>
      </c>
      <c r="E2271" s="31">
        <v>4967.25</v>
      </c>
    </row>
    <row r="2272" spans="1:5" x14ac:dyDescent="0.25">
      <c r="A2272" s="9"/>
      <c r="B2272" s="9"/>
      <c r="C2272" s="9"/>
      <c r="D2272" s="10">
        <v>44249</v>
      </c>
      <c r="E2272" s="32">
        <v>4130.1399999999994</v>
      </c>
    </row>
    <row r="2273" spans="1:5" x14ac:dyDescent="0.25">
      <c r="A2273" s="9"/>
      <c r="B2273" s="9"/>
      <c r="C2273" s="9"/>
      <c r="D2273" s="10">
        <v>44277</v>
      </c>
      <c r="E2273" s="32">
        <v>3704.1</v>
      </c>
    </row>
    <row r="2274" spans="1:5" x14ac:dyDescent="0.25">
      <c r="A2274" s="9"/>
      <c r="B2274" s="9"/>
      <c r="C2274" s="7" t="s">
        <v>1429</v>
      </c>
      <c r="D2274" s="6"/>
      <c r="E2274" s="31">
        <v>12801.49</v>
      </c>
    </row>
    <row r="2275" spans="1:5" x14ac:dyDescent="0.25">
      <c r="A2275" s="9"/>
      <c r="B2275" s="9"/>
      <c r="C2275" s="7" t="s">
        <v>686</v>
      </c>
      <c r="D2275" s="8">
        <v>44218</v>
      </c>
      <c r="E2275" s="31">
        <v>4453.37</v>
      </c>
    </row>
    <row r="2276" spans="1:5" x14ac:dyDescent="0.25">
      <c r="A2276" s="9"/>
      <c r="B2276" s="9"/>
      <c r="C2276" s="9"/>
      <c r="D2276" s="10">
        <v>44249</v>
      </c>
      <c r="E2276" s="32">
        <v>3996.0499999999997</v>
      </c>
    </row>
    <row r="2277" spans="1:5" x14ac:dyDescent="0.25">
      <c r="A2277" s="9"/>
      <c r="B2277" s="9"/>
      <c r="C2277" s="9"/>
      <c r="D2277" s="10">
        <v>44277</v>
      </c>
      <c r="E2277" s="32">
        <v>3512.79</v>
      </c>
    </row>
    <row r="2278" spans="1:5" x14ac:dyDescent="0.25">
      <c r="A2278" s="9"/>
      <c r="B2278" s="9"/>
      <c r="C2278" s="7" t="s">
        <v>1430</v>
      </c>
      <c r="D2278" s="6"/>
      <c r="E2278" s="31">
        <v>11962.21</v>
      </c>
    </row>
    <row r="2279" spans="1:5" x14ac:dyDescent="0.25">
      <c r="A2279" s="9"/>
      <c r="B2279" s="9"/>
      <c r="C2279" s="7" t="s">
        <v>687</v>
      </c>
      <c r="D2279" s="8">
        <v>44218</v>
      </c>
      <c r="E2279" s="31">
        <v>3490.48</v>
      </c>
    </row>
    <row r="2280" spans="1:5" x14ac:dyDescent="0.25">
      <c r="A2280" s="9"/>
      <c r="B2280" s="9"/>
      <c r="C2280" s="9"/>
      <c r="D2280" s="10">
        <v>44249</v>
      </c>
      <c r="E2280" s="32">
        <v>3243.0299999999997</v>
      </c>
    </row>
    <row r="2281" spans="1:5" x14ac:dyDescent="0.25">
      <c r="A2281" s="9"/>
      <c r="B2281" s="9"/>
      <c r="C2281" s="9"/>
      <c r="D2281" s="10">
        <v>44277</v>
      </c>
      <c r="E2281" s="32">
        <v>3263.45</v>
      </c>
    </row>
    <row r="2282" spans="1:5" x14ac:dyDescent="0.25">
      <c r="A2282" s="9"/>
      <c r="B2282" s="9"/>
      <c r="C2282" s="7" t="s">
        <v>1431</v>
      </c>
      <c r="D2282" s="6"/>
      <c r="E2282" s="31">
        <v>9996.9599999999991</v>
      </c>
    </row>
    <row r="2283" spans="1:5" x14ac:dyDescent="0.25">
      <c r="A2283" s="9"/>
      <c r="B2283" s="9"/>
      <c r="C2283" s="7" t="s">
        <v>688</v>
      </c>
      <c r="D2283" s="8">
        <v>44218</v>
      </c>
      <c r="E2283" s="31">
        <v>3402.2799999999997</v>
      </c>
    </row>
    <row r="2284" spans="1:5" x14ac:dyDescent="0.25">
      <c r="A2284" s="9"/>
      <c r="B2284" s="9"/>
      <c r="C2284" s="9"/>
      <c r="D2284" s="10">
        <v>44249</v>
      </c>
      <c r="E2284" s="32">
        <v>4058.55</v>
      </c>
    </row>
    <row r="2285" spans="1:5" x14ac:dyDescent="0.25">
      <c r="A2285" s="9"/>
      <c r="B2285" s="9"/>
      <c r="C2285" s="9"/>
      <c r="D2285" s="10">
        <v>44277</v>
      </c>
      <c r="E2285" s="32">
        <v>2886.18</v>
      </c>
    </row>
    <row r="2286" spans="1:5" x14ac:dyDescent="0.25">
      <c r="A2286" s="9"/>
      <c r="B2286" s="9"/>
      <c r="C2286" s="7" t="s">
        <v>1432</v>
      </c>
      <c r="D2286" s="6"/>
      <c r="E2286" s="31">
        <v>10347.01</v>
      </c>
    </row>
    <row r="2287" spans="1:5" x14ac:dyDescent="0.25">
      <c r="A2287" s="9"/>
      <c r="B2287" s="9"/>
      <c r="C2287" s="7" t="s">
        <v>689</v>
      </c>
      <c r="D2287" s="8">
        <v>44218</v>
      </c>
      <c r="E2287" s="31">
        <v>2322.31</v>
      </c>
    </row>
    <row r="2288" spans="1:5" x14ac:dyDescent="0.25">
      <c r="A2288" s="9"/>
      <c r="B2288" s="9"/>
      <c r="C2288" s="9"/>
      <c r="D2288" s="10">
        <v>44249</v>
      </c>
      <c r="E2288" s="32">
        <v>2386.04</v>
      </c>
    </row>
    <row r="2289" spans="1:5" x14ac:dyDescent="0.25">
      <c r="A2289" s="9"/>
      <c r="B2289" s="9"/>
      <c r="C2289" s="9"/>
      <c r="D2289" s="10">
        <v>44277</v>
      </c>
      <c r="E2289" s="32">
        <v>2144.6</v>
      </c>
    </row>
    <row r="2290" spans="1:5" x14ac:dyDescent="0.25">
      <c r="A2290" s="9"/>
      <c r="B2290" s="9"/>
      <c r="C2290" s="7" t="s">
        <v>1433</v>
      </c>
      <c r="D2290" s="6"/>
      <c r="E2290" s="31">
        <v>6852.9500000000007</v>
      </c>
    </row>
    <row r="2291" spans="1:5" x14ac:dyDescent="0.25">
      <c r="A2291" s="9"/>
      <c r="B2291" s="9"/>
      <c r="C2291" s="7" t="s">
        <v>690</v>
      </c>
      <c r="D2291" s="8">
        <v>44218</v>
      </c>
      <c r="E2291" s="31">
        <v>6390.07</v>
      </c>
    </row>
    <row r="2292" spans="1:5" x14ac:dyDescent="0.25">
      <c r="A2292" s="9"/>
      <c r="B2292" s="9"/>
      <c r="C2292" s="9"/>
      <c r="D2292" s="10">
        <v>44249</v>
      </c>
      <c r="E2292" s="32">
        <v>5707.0599999999995</v>
      </c>
    </row>
    <row r="2293" spans="1:5" x14ac:dyDescent="0.25">
      <c r="A2293" s="9"/>
      <c r="B2293" s="9"/>
      <c r="C2293" s="9"/>
      <c r="D2293" s="10">
        <v>44277</v>
      </c>
      <c r="E2293" s="32">
        <v>6022.2</v>
      </c>
    </row>
    <row r="2294" spans="1:5" x14ac:dyDescent="0.25">
      <c r="A2294" s="9"/>
      <c r="B2294" s="9"/>
      <c r="C2294" s="7" t="s">
        <v>1434</v>
      </c>
      <c r="D2294" s="6"/>
      <c r="E2294" s="31">
        <v>18119.329999999998</v>
      </c>
    </row>
    <row r="2295" spans="1:5" x14ac:dyDescent="0.25">
      <c r="A2295" s="9"/>
      <c r="B2295" s="9"/>
      <c r="C2295" s="7" t="s">
        <v>691</v>
      </c>
      <c r="D2295" s="8">
        <v>44218</v>
      </c>
      <c r="E2295" s="31">
        <v>3851.2799999999997</v>
      </c>
    </row>
    <row r="2296" spans="1:5" x14ac:dyDescent="0.25">
      <c r="A2296" s="9"/>
      <c r="B2296" s="9"/>
      <c r="C2296" s="9"/>
      <c r="D2296" s="10">
        <v>44249</v>
      </c>
      <c r="E2296" s="32">
        <v>1883.35</v>
      </c>
    </row>
    <row r="2297" spans="1:5" x14ac:dyDescent="0.25">
      <c r="A2297" s="9"/>
      <c r="B2297" s="9"/>
      <c r="C2297" s="9"/>
      <c r="D2297" s="10">
        <v>44277</v>
      </c>
      <c r="E2297" s="32">
        <v>7057.18</v>
      </c>
    </row>
    <row r="2298" spans="1:5" x14ac:dyDescent="0.25">
      <c r="A2298" s="9"/>
      <c r="B2298" s="9"/>
      <c r="C2298" s="7" t="s">
        <v>1435</v>
      </c>
      <c r="D2298" s="6"/>
      <c r="E2298" s="31">
        <v>12791.81</v>
      </c>
    </row>
    <row r="2299" spans="1:5" x14ac:dyDescent="0.25">
      <c r="A2299" s="9"/>
      <c r="B2299" s="9"/>
      <c r="C2299" s="7" t="s">
        <v>692</v>
      </c>
      <c r="D2299" s="8">
        <v>44218</v>
      </c>
      <c r="E2299" s="31">
        <v>4577.9799999999996</v>
      </c>
    </row>
    <row r="2300" spans="1:5" x14ac:dyDescent="0.25">
      <c r="A2300" s="9"/>
      <c r="B2300" s="9"/>
      <c r="C2300" s="9"/>
      <c r="D2300" s="10">
        <v>44249</v>
      </c>
      <c r="E2300" s="32">
        <v>5448.5</v>
      </c>
    </row>
    <row r="2301" spans="1:5" x14ac:dyDescent="0.25">
      <c r="A2301" s="9"/>
      <c r="B2301" s="9"/>
      <c r="C2301" s="9"/>
      <c r="D2301" s="10">
        <v>44277</v>
      </c>
      <c r="E2301" s="32">
        <v>4599.96</v>
      </c>
    </row>
    <row r="2302" spans="1:5" x14ac:dyDescent="0.25">
      <c r="A2302" s="9"/>
      <c r="B2302" s="9"/>
      <c r="C2302" s="7" t="s">
        <v>1436</v>
      </c>
      <c r="D2302" s="6"/>
      <c r="E2302" s="31">
        <v>14626.439999999999</v>
      </c>
    </row>
    <row r="2303" spans="1:5" x14ac:dyDescent="0.25">
      <c r="A2303" s="9"/>
      <c r="B2303" s="9"/>
      <c r="C2303" s="7" t="s">
        <v>693</v>
      </c>
      <c r="D2303" s="8">
        <v>44218</v>
      </c>
      <c r="E2303" s="31">
        <v>3488.62</v>
      </c>
    </row>
    <row r="2304" spans="1:5" x14ac:dyDescent="0.25">
      <c r="A2304" s="9"/>
      <c r="B2304" s="9"/>
      <c r="C2304" s="9"/>
      <c r="D2304" s="10">
        <v>44249</v>
      </c>
      <c r="E2304" s="32">
        <v>5071.9599999999991</v>
      </c>
    </row>
    <row r="2305" spans="1:5" x14ac:dyDescent="0.25">
      <c r="A2305" s="9"/>
      <c r="B2305" s="9"/>
      <c r="C2305" s="9"/>
      <c r="D2305" s="10">
        <v>44277</v>
      </c>
      <c r="E2305" s="32">
        <v>3429.09</v>
      </c>
    </row>
    <row r="2306" spans="1:5" x14ac:dyDescent="0.25">
      <c r="A2306" s="9"/>
      <c r="B2306" s="9"/>
      <c r="C2306" s="7" t="s">
        <v>1437</v>
      </c>
      <c r="D2306" s="6"/>
      <c r="E2306" s="31">
        <v>11989.669999999998</v>
      </c>
    </row>
    <row r="2307" spans="1:5" x14ac:dyDescent="0.25">
      <c r="A2307" s="9"/>
      <c r="B2307" s="9"/>
      <c r="C2307" s="7" t="s">
        <v>694</v>
      </c>
      <c r="D2307" s="8">
        <v>44218</v>
      </c>
      <c r="E2307" s="31">
        <v>3960.4399999999996</v>
      </c>
    </row>
    <row r="2308" spans="1:5" x14ac:dyDescent="0.25">
      <c r="A2308" s="9"/>
      <c r="B2308" s="9"/>
      <c r="C2308" s="9"/>
      <c r="D2308" s="10">
        <v>44249</v>
      </c>
      <c r="E2308" s="32">
        <v>3487.14</v>
      </c>
    </row>
    <row r="2309" spans="1:5" x14ac:dyDescent="0.25">
      <c r="A2309" s="9"/>
      <c r="B2309" s="9"/>
      <c r="C2309" s="9"/>
      <c r="D2309" s="10">
        <v>44277</v>
      </c>
      <c r="E2309" s="32">
        <v>3102.1000000000004</v>
      </c>
    </row>
    <row r="2310" spans="1:5" x14ac:dyDescent="0.25">
      <c r="A2310" s="9"/>
      <c r="B2310" s="9"/>
      <c r="C2310" s="7" t="s">
        <v>1438</v>
      </c>
      <c r="D2310" s="6"/>
      <c r="E2310" s="31">
        <v>10549.68</v>
      </c>
    </row>
    <row r="2311" spans="1:5" x14ac:dyDescent="0.25">
      <c r="A2311" s="9"/>
      <c r="B2311" s="9"/>
      <c r="C2311" s="7" t="s">
        <v>695</v>
      </c>
      <c r="D2311" s="8">
        <v>44218</v>
      </c>
      <c r="E2311" s="31">
        <v>28476.82</v>
      </c>
    </row>
    <row r="2312" spans="1:5" x14ac:dyDescent="0.25">
      <c r="A2312" s="9"/>
      <c r="B2312" s="9"/>
      <c r="C2312" s="9"/>
      <c r="D2312" s="10">
        <v>44249</v>
      </c>
      <c r="E2312" s="32">
        <v>43608.08</v>
      </c>
    </row>
    <row r="2313" spans="1:5" x14ac:dyDescent="0.25">
      <c r="A2313" s="9"/>
      <c r="B2313" s="9"/>
      <c r="C2313" s="9"/>
      <c r="D2313" s="10">
        <v>44277</v>
      </c>
      <c r="E2313" s="32">
        <v>34496.51</v>
      </c>
    </row>
    <row r="2314" spans="1:5" ht="30" x14ac:dyDescent="0.25">
      <c r="A2314" s="9"/>
      <c r="B2314" s="9"/>
      <c r="C2314" s="7" t="s">
        <v>1439</v>
      </c>
      <c r="D2314" s="6"/>
      <c r="E2314" s="31">
        <v>106581.41</v>
      </c>
    </row>
    <row r="2315" spans="1:5" x14ac:dyDescent="0.25">
      <c r="A2315" s="9"/>
      <c r="B2315" s="9"/>
      <c r="C2315" s="7" t="s">
        <v>696</v>
      </c>
      <c r="D2315" s="8">
        <v>44218</v>
      </c>
      <c r="E2315" s="31">
        <v>3986.79</v>
      </c>
    </row>
    <row r="2316" spans="1:5" x14ac:dyDescent="0.25">
      <c r="A2316" s="9"/>
      <c r="B2316" s="9"/>
      <c r="C2316" s="9"/>
      <c r="D2316" s="10">
        <v>44249</v>
      </c>
      <c r="E2316" s="32">
        <v>3720.05</v>
      </c>
    </row>
    <row r="2317" spans="1:5" x14ac:dyDescent="0.25">
      <c r="A2317" s="9"/>
      <c r="B2317" s="9"/>
      <c r="C2317" s="9"/>
      <c r="D2317" s="10">
        <v>44277</v>
      </c>
      <c r="E2317" s="32">
        <v>3633.89</v>
      </c>
    </row>
    <row r="2318" spans="1:5" x14ac:dyDescent="0.25">
      <c r="A2318" s="9"/>
      <c r="B2318" s="9"/>
      <c r="C2318" s="7" t="s">
        <v>1440</v>
      </c>
      <c r="D2318" s="6"/>
      <c r="E2318" s="31">
        <v>11340.73</v>
      </c>
    </row>
    <row r="2319" spans="1:5" x14ac:dyDescent="0.25">
      <c r="A2319" s="9"/>
      <c r="B2319" s="9"/>
      <c r="C2319" s="7" t="s">
        <v>697</v>
      </c>
      <c r="D2319" s="8">
        <v>44218</v>
      </c>
      <c r="E2319" s="31">
        <v>4870.66</v>
      </c>
    </row>
    <row r="2320" spans="1:5" x14ac:dyDescent="0.25">
      <c r="A2320" s="9"/>
      <c r="B2320" s="9"/>
      <c r="C2320" s="9"/>
      <c r="D2320" s="10">
        <v>44249</v>
      </c>
      <c r="E2320" s="32">
        <v>3856.24</v>
      </c>
    </row>
    <row r="2321" spans="1:5" x14ac:dyDescent="0.25">
      <c r="A2321" s="9"/>
      <c r="B2321" s="9"/>
      <c r="C2321" s="9"/>
      <c r="D2321" s="10">
        <v>44277</v>
      </c>
      <c r="E2321" s="32">
        <v>3419.19</v>
      </c>
    </row>
    <row r="2322" spans="1:5" x14ac:dyDescent="0.25">
      <c r="A2322" s="9"/>
      <c r="B2322" s="9"/>
      <c r="C2322" s="7" t="s">
        <v>1441</v>
      </c>
      <c r="D2322" s="6"/>
      <c r="E2322" s="31">
        <v>12146.09</v>
      </c>
    </row>
    <row r="2323" spans="1:5" x14ac:dyDescent="0.25">
      <c r="A2323" s="9"/>
      <c r="B2323" s="9"/>
      <c r="C2323" s="7" t="s">
        <v>698</v>
      </c>
      <c r="D2323" s="8">
        <v>44218</v>
      </c>
      <c r="E2323" s="31">
        <v>6584.36</v>
      </c>
    </row>
    <row r="2324" spans="1:5" x14ac:dyDescent="0.25">
      <c r="A2324" s="9"/>
      <c r="B2324" s="9"/>
      <c r="C2324" s="9"/>
      <c r="D2324" s="10">
        <v>44249</v>
      </c>
      <c r="E2324" s="32">
        <v>6269.0300000000007</v>
      </c>
    </row>
    <row r="2325" spans="1:5" x14ac:dyDescent="0.25">
      <c r="A2325" s="9"/>
      <c r="B2325" s="9"/>
      <c r="C2325" s="9"/>
      <c r="D2325" s="10">
        <v>44277</v>
      </c>
      <c r="E2325" s="32">
        <v>5248.85</v>
      </c>
    </row>
    <row r="2326" spans="1:5" x14ac:dyDescent="0.25">
      <c r="A2326" s="9"/>
      <c r="B2326" s="9"/>
      <c r="C2326" s="7" t="s">
        <v>1442</v>
      </c>
      <c r="D2326" s="6"/>
      <c r="E2326" s="31">
        <v>18102.239999999998</v>
      </c>
    </row>
    <row r="2327" spans="1:5" x14ac:dyDescent="0.25">
      <c r="A2327" s="9"/>
      <c r="B2327" s="9"/>
      <c r="C2327" s="7" t="s">
        <v>699</v>
      </c>
      <c r="D2327" s="8">
        <v>44218</v>
      </c>
      <c r="E2327" s="31">
        <v>4135.4799999999996</v>
      </c>
    </row>
    <row r="2328" spans="1:5" x14ac:dyDescent="0.25">
      <c r="A2328" s="9"/>
      <c r="B2328" s="9"/>
      <c r="C2328" s="9"/>
      <c r="D2328" s="10">
        <v>44249</v>
      </c>
      <c r="E2328" s="32">
        <v>4213.53</v>
      </c>
    </row>
    <row r="2329" spans="1:5" x14ac:dyDescent="0.25">
      <c r="A2329" s="9"/>
      <c r="B2329" s="9"/>
      <c r="C2329" s="9"/>
      <c r="D2329" s="10">
        <v>44277</v>
      </c>
      <c r="E2329" s="32">
        <v>3933.4100000000003</v>
      </c>
    </row>
    <row r="2330" spans="1:5" x14ac:dyDescent="0.25">
      <c r="A2330" s="9"/>
      <c r="B2330" s="9"/>
      <c r="C2330" s="7" t="s">
        <v>1443</v>
      </c>
      <c r="D2330" s="6"/>
      <c r="E2330" s="31">
        <v>12282.419999999998</v>
      </c>
    </row>
    <row r="2331" spans="1:5" x14ac:dyDescent="0.25">
      <c r="A2331" s="9"/>
      <c r="B2331" s="9"/>
      <c r="C2331" s="7" t="s">
        <v>700</v>
      </c>
      <c r="D2331" s="8">
        <v>44218</v>
      </c>
      <c r="E2331" s="31">
        <v>4198.22</v>
      </c>
    </row>
    <row r="2332" spans="1:5" x14ac:dyDescent="0.25">
      <c r="A2332" s="9"/>
      <c r="B2332" s="9"/>
      <c r="C2332" s="9"/>
      <c r="D2332" s="10">
        <v>44249</v>
      </c>
      <c r="E2332" s="32">
        <v>3841.13</v>
      </c>
    </row>
    <row r="2333" spans="1:5" x14ac:dyDescent="0.25">
      <c r="A2333" s="9"/>
      <c r="B2333" s="9"/>
      <c r="C2333" s="9"/>
      <c r="D2333" s="10">
        <v>44277</v>
      </c>
      <c r="E2333" s="32">
        <v>3496.24</v>
      </c>
    </row>
    <row r="2334" spans="1:5" x14ac:dyDescent="0.25">
      <c r="A2334" s="9"/>
      <c r="B2334" s="9"/>
      <c r="C2334" s="7" t="s">
        <v>1444</v>
      </c>
      <c r="D2334" s="6"/>
      <c r="E2334" s="31">
        <v>11535.59</v>
      </c>
    </row>
    <row r="2335" spans="1:5" x14ac:dyDescent="0.25">
      <c r="A2335" s="9"/>
      <c r="B2335" s="9"/>
      <c r="C2335" s="7" t="s">
        <v>701</v>
      </c>
      <c r="D2335" s="8">
        <v>44218</v>
      </c>
      <c r="E2335" s="31">
        <v>5425.46</v>
      </c>
    </row>
    <row r="2336" spans="1:5" x14ac:dyDescent="0.25">
      <c r="A2336" s="9"/>
      <c r="B2336" s="9"/>
      <c r="C2336" s="9"/>
      <c r="D2336" s="10">
        <v>44249</v>
      </c>
      <c r="E2336" s="32">
        <v>4583</v>
      </c>
    </row>
    <row r="2337" spans="1:5" x14ac:dyDescent="0.25">
      <c r="A2337" s="9"/>
      <c r="B2337" s="9"/>
      <c r="C2337" s="9"/>
      <c r="D2337" s="10">
        <v>44277</v>
      </c>
      <c r="E2337" s="32">
        <v>4751.07</v>
      </c>
    </row>
    <row r="2338" spans="1:5" x14ac:dyDescent="0.25">
      <c r="A2338" s="9"/>
      <c r="B2338" s="9"/>
      <c r="C2338" s="7" t="s">
        <v>1445</v>
      </c>
      <c r="D2338" s="6"/>
      <c r="E2338" s="31">
        <v>14759.529999999999</v>
      </c>
    </row>
    <row r="2339" spans="1:5" x14ac:dyDescent="0.25">
      <c r="A2339" s="9"/>
      <c r="B2339" s="9"/>
      <c r="C2339" s="7" t="s">
        <v>702</v>
      </c>
      <c r="D2339" s="8">
        <v>44218</v>
      </c>
      <c r="E2339" s="31">
        <v>7091.7800000000007</v>
      </c>
    </row>
    <row r="2340" spans="1:5" x14ac:dyDescent="0.25">
      <c r="A2340" s="9"/>
      <c r="B2340" s="9"/>
      <c r="C2340" s="9"/>
      <c r="D2340" s="10">
        <v>44249</v>
      </c>
      <c r="E2340" s="32">
        <v>5476.68</v>
      </c>
    </row>
    <row r="2341" spans="1:5" x14ac:dyDescent="0.25">
      <c r="A2341" s="9"/>
      <c r="B2341" s="9"/>
      <c r="C2341" s="9"/>
      <c r="D2341" s="10">
        <v>44277</v>
      </c>
      <c r="E2341" s="32">
        <v>5935.54</v>
      </c>
    </row>
    <row r="2342" spans="1:5" ht="30" x14ac:dyDescent="0.25">
      <c r="A2342" s="9"/>
      <c r="B2342" s="9"/>
      <c r="C2342" s="7" t="s">
        <v>1446</v>
      </c>
      <c r="D2342" s="6"/>
      <c r="E2342" s="31">
        <v>18504</v>
      </c>
    </row>
    <row r="2343" spans="1:5" x14ac:dyDescent="0.25">
      <c r="A2343" s="9"/>
      <c r="B2343" s="9"/>
      <c r="C2343" s="7" t="s">
        <v>703</v>
      </c>
      <c r="D2343" s="8">
        <v>44218</v>
      </c>
      <c r="E2343" s="31">
        <v>4328.9000000000005</v>
      </c>
    </row>
    <row r="2344" spans="1:5" x14ac:dyDescent="0.25">
      <c r="A2344" s="9"/>
      <c r="B2344" s="9"/>
      <c r="C2344" s="9"/>
      <c r="D2344" s="10">
        <v>44249</v>
      </c>
      <c r="E2344" s="32">
        <v>4236.62</v>
      </c>
    </row>
    <row r="2345" spans="1:5" x14ac:dyDescent="0.25">
      <c r="A2345" s="9"/>
      <c r="B2345" s="9"/>
      <c r="C2345" s="9"/>
      <c r="D2345" s="10">
        <v>44277</v>
      </c>
      <c r="E2345" s="32">
        <v>3184.3900000000003</v>
      </c>
    </row>
    <row r="2346" spans="1:5" x14ac:dyDescent="0.25">
      <c r="A2346" s="9"/>
      <c r="B2346" s="9"/>
      <c r="C2346" s="7" t="s">
        <v>1447</v>
      </c>
      <c r="D2346" s="6"/>
      <c r="E2346" s="31">
        <v>11749.91</v>
      </c>
    </row>
    <row r="2347" spans="1:5" x14ac:dyDescent="0.25">
      <c r="A2347" s="9"/>
      <c r="B2347" s="9"/>
      <c r="C2347" s="7" t="s">
        <v>704</v>
      </c>
      <c r="D2347" s="8">
        <v>44218</v>
      </c>
      <c r="E2347" s="31">
        <v>1162.93</v>
      </c>
    </row>
    <row r="2348" spans="1:5" x14ac:dyDescent="0.25">
      <c r="A2348" s="9"/>
      <c r="B2348" s="9"/>
      <c r="C2348" s="9"/>
      <c r="D2348" s="10">
        <v>44249</v>
      </c>
      <c r="E2348" s="32">
        <v>743.56999999999994</v>
      </c>
    </row>
    <row r="2349" spans="1:5" x14ac:dyDescent="0.25">
      <c r="A2349" s="9"/>
      <c r="B2349" s="9"/>
      <c r="C2349" s="9"/>
      <c r="D2349" s="10">
        <v>44277</v>
      </c>
      <c r="E2349" s="32">
        <v>747.45</v>
      </c>
    </row>
    <row r="2350" spans="1:5" x14ac:dyDescent="0.25">
      <c r="A2350" s="9"/>
      <c r="B2350" s="9"/>
      <c r="C2350" s="7" t="s">
        <v>1448</v>
      </c>
      <c r="D2350" s="6"/>
      <c r="E2350" s="31">
        <v>2653.95</v>
      </c>
    </row>
    <row r="2351" spans="1:5" x14ac:dyDescent="0.25">
      <c r="A2351" s="9"/>
      <c r="B2351" s="9"/>
      <c r="C2351" s="7" t="s">
        <v>705</v>
      </c>
      <c r="D2351" s="8">
        <v>44218</v>
      </c>
      <c r="E2351" s="31">
        <v>4247.09</v>
      </c>
    </row>
    <row r="2352" spans="1:5" x14ac:dyDescent="0.25">
      <c r="A2352" s="9"/>
      <c r="B2352" s="9"/>
      <c r="C2352" s="9"/>
      <c r="D2352" s="10">
        <v>44249</v>
      </c>
      <c r="E2352" s="32">
        <v>4178.1099999999997</v>
      </c>
    </row>
    <row r="2353" spans="1:5" x14ac:dyDescent="0.25">
      <c r="A2353" s="9"/>
      <c r="B2353" s="9"/>
      <c r="C2353" s="9"/>
      <c r="D2353" s="10">
        <v>44277</v>
      </c>
      <c r="E2353" s="32">
        <v>4189.95</v>
      </c>
    </row>
    <row r="2354" spans="1:5" x14ac:dyDescent="0.25">
      <c r="A2354" s="9"/>
      <c r="B2354" s="9"/>
      <c r="C2354" s="7" t="s">
        <v>1449</v>
      </c>
      <c r="D2354" s="6"/>
      <c r="E2354" s="31">
        <v>12615.150000000001</v>
      </c>
    </row>
    <row r="2355" spans="1:5" x14ac:dyDescent="0.25">
      <c r="A2355" s="9"/>
      <c r="B2355" s="9"/>
      <c r="C2355" s="7" t="s">
        <v>706</v>
      </c>
      <c r="D2355" s="8">
        <v>44218</v>
      </c>
      <c r="E2355" s="31">
        <v>7777.15</v>
      </c>
    </row>
    <row r="2356" spans="1:5" x14ac:dyDescent="0.25">
      <c r="A2356" s="9"/>
      <c r="B2356" s="9"/>
      <c r="C2356" s="9"/>
      <c r="D2356" s="10">
        <v>44249</v>
      </c>
      <c r="E2356" s="32">
        <v>7656.4500000000007</v>
      </c>
    </row>
    <row r="2357" spans="1:5" x14ac:dyDescent="0.25">
      <c r="A2357" s="9"/>
      <c r="B2357" s="9"/>
      <c r="C2357" s="9"/>
      <c r="D2357" s="10">
        <v>44277</v>
      </c>
      <c r="E2357" s="32">
        <v>6894.81</v>
      </c>
    </row>
    <row r="2358" spans="1:5" ht="30" x14ac:dyDescent="0.25">
      <c r="A2358" s="9"/>
      <c r="B2358" s="9"/>
      <c r="C2358" s="7" t="s">
        <v>1450</v>
      </c>
      <c r="D2358" s="6"/>
      <c r="E2358" s="31">
        <v>22328.41</v>
      </c>
    </row>
    <row r="2359" spans="1:5" x14ac:dyDescent="0.25">
      <c r="A2359" s="9"/>
      <c r="B2359" s="9"/>
      <c r="C2359" s="7" t="s">
        <v>707</v>
      </c>
      <c r="D2359" s="8">
        <v>44218</v>
      </c>
      <c r="E2359" s="31">
        <v>11339.42</v>
      </c>
    </row>
    <row r="2360" spans="1:5" x14ac:dyDescent="0.25">
      <c r="A2360" s="9"/>
      <c r="B2360" s="9"/>
      <c r="C2360" s="9"/>
      <c r="D2360" s="10">
        <v>44249</v>
      </c>
      <c r="E2360" s="32">
        <v>10698.58</v>
      </c>
    </row>
    <row r="2361" spans="1:5" x14ac:dyDescent="0.25">
      <c r="A2361" s="9"/>
      <c r="B2361" s="9"/>
      <c r="C2361" s="9"/>
      <c r="D2361" s="10">
        <v>44277</v>
      </c>
      <c r="E2361" s="32">
        <v>9485.4</v>
      </c>
    </row>
    <row r="2362" spans="1:5" x14ac:dyDescent="0.25">
      <c r="A2362" s="9"/>
      <c r="B2362" s="9"/>
      <c r="C2362" s="7" t="s">
        <v>1451</v>
      </c>
      <c r="D2362" s="6"/>
      <c r="E2362" s="31">
        <v>31523.4</v>
      </c>
    </row>
    <row r="2363" spans="1:5" x14ac:dyDescent="0.25">
      <c r="A2363" s="9"/>
      <c r="B2363" s="9"/>
      <c r="C2363" s="7" t="s">
        <v>708</v>
      </c>
      <c r="D2363" s="8">
        <v>44218</v>
      </c>
      <c r="E2363" s="31">
        <v>1670.12</v>
      </c>
    </row>
    <row r="2364" spans="1:5" x14ac:dyDescent="0.25">
      <c r="A2364" s="9"/>
      <c r="B2364" s="9"/>
      <c r="C2364" s="9"/>
      <c r="D2364" s="10">
        <v>44249</v>
      </c>
      <c r="E2364" s="32">
        <v>1682.8</v>
      </c>
    </row>
    <row r="2365" spans="1:5" x14ac:dyDescent="0.25">
      <c r="A2365" s="9"/>
      <c r="B2365" s="9"/>
      <c r="C2365" s="9"/>
      <c r="D2365" s="10">
        <v>44277</v>
      </c>
      <c r="E2365" s="32">
        <v>1716.3200000000002</v>
      </c>
    </row>
    <row r="2366" spans="1:5" x14ac:dyDescent="0.25">
      <c r="A2366" s="9"/>
      <c r="B2366" s="9"/>
      <c r="C2366" s="7" t="s">
        <v>1452</v>
      </c>
      <c r="D2366" s="6"/>
      <c r="E2366" s="31">
        <v>5069.24</v>
      </c>
    </row>
    <row r="2367" spans="1:5" x14ac:dyDescent="0.25">
      <c r="A2367" s="9"/>
      <c r="B2367" s="9"/>
      <c r="C2367" s="7" t="s">
        <v>709</v>
      </c>
      <c r="D2367" s="8">
        <v>44218</v>
      </c>
      <c r="E2367" s="31">
        <v>3875.27</v>
      </c>
    </row>
    <row r="2368" spans="1:5" x14ac:dyDescent="0.25">
      <c r="A2368" s="9"/>
      <c r="B2368" s="9"/>
      <c r="C2368" s="9"/>
      <c r="D2368" s="10">
        <v>44249</v>
      </c>
      <c r="E2368" s="32">
        <v>3689.75</v>
      </c>
    </row>
    <row r="2369" spans="1:5" x14ac:dyDescent="0.25">
      <c r="A2369" s="9"/>
      <c r="B2369" s="9"/>
      <c r="C2369" s="9"/>
      <c r="D2369" s="10">
        <v>44277</v>
      </c>
      <c r="E2369" s="32">
        <v>3589.1400000000003</v>
      </c>
    </row>
    <row r="2370" spans="1:5" x14ac:dyDescent="0.25">
      <c r="A2370" s="9"/>
      <c r="B2370" s="9"/>
      <c r="C2370" s="7" t="s">
        <v>1453</v>
      </c>
      <c r="D2370" s="6"/>
      <c r="E2370" s="31">
        <v>11154.16</v>
      </c>
    </row>
    <row r="2371" spans="1:5" x14ac:dyDescent="0.25">
      <c r="A2371" s="9"/>
      <c r="B2371" s="9"/>
      <c r="C2371" s="7" t="s">
        <v>710</v>
      </c>
      <c r="D2371" s="8">
        <v>44218</v>
      </c>
      <c r="E2371" s="31">
        <v>3398.81</v>
      </c>
    </row>
    <row r="2372" spans="1:5" x14ac:dyDescent="0.25">
      <c r="A2372" s="9"/>
      <c r="B2372" s="9"/>
      <c r="C2372" s="9"/>
      <c r="D2372" s="10">
        <v>44249</v>
      </c>
      <c r="E2372" s="32">
        <v>3329.77</v>
      </c>
    </row>
    <row r="2373" spans="1:5" x14ac:dyDescent="0.25">
      <c r="A2373" s="9"/>
      <c r="B2373" s="9"/>
      <c r="C2373" s="9"/>
      <c r="D2373" s="10">
        <v>44277</v>
      </c>
      <c r="E2373" s="32">
        <v>3100.67</v>
      </c>
    </row>
    <row r="2374" spans="1:5" x14ac:dyDescent="0.25">
      <c r="A2374" s="9"/>
      <c r="B2374" s="9"/>
      <c r="C2374" s="7" t="s">
        <v>1454</v>
      </c>
      <c r="D2374" s="6"/>
      <c r="E2374" s="31">
        <v>9829.25</v>
      </c>
    </row>
    <row r="2375" spans="1:5" x14ac:dyDescent="0.25">
      <c r="A2375" s="9"/>
      <c r="B2375" s="9"/>
      <c r="C2375" s="7" t="s">
        <v>711</v>
      </c>
      <c r="D2375" s="8">
        <v>44218</v>
      </c>
      <c r="E2375" s="31">
        <v>4094.6800000000003</v>
      </c>
    </row>
    <row r="2376" spans="1:5" x14ac:dyDescent="0.25">
      <c r="A2376" s="9"/>
      <c r="B2376" s="9"/>
      <c r="C2376" s="9"/>
      <c r="D2376" s="10">
        <v>44249</v>
      </c>
      <c r="E2376" s="32">
        <v>3571.05</v>
      </c>
    </row>
    <row r="2377" spans="1:5" x14ac:dyDescent="0.25">
      <c r="A2377" s="9"/>
      <c r="B2377" s="9"/>
      <c r="C2377" s="9"/>
      <c r="D2377" s="10">
        <v>44277</v>
      </c>
      <c r="E2377" s="32">
        <v>3878.11</v>
      </c>
    </row>
    <row r="2378" spans="1:5" x14ac:dyDescent="0.25">
      <c r="A2378" s="9"/>
      <c r="B2378" s="9"/>
      <c r="C2378" s="7" t="s">
        <v>1455</v>
      </c>
      <c r="D2378" s="6"/>
      <c r="E2378" s="31">
        <v>11543.84</v>
      </c>
    </row>
    <row r="2379" spans="1:5" x14ac:dyDescent="0.25">
      <c r="A2379" s="9"/>
      <c r="B2379" s="9"/>
      <c r="C2379" s="7" t="s">
        <v>712</v>
      </c>
      <c r="D2379" s="8">
        <v>44218</v>
      </c>
      <c r="E2379" s="31">
        <v>3300</v>
      </c>
    </row>
    <row r="2380" spans="1:5" x14ac:dyDescent="0.25">
      <c r="A2380" s="9"/>
      <c r="B2380" s="9"/>
      <c r="C2380" s="9"/>
      <c r="D2380" s="10">
        <v>44249</v>
      </c>
      <c r="E2380" s="32">
        <v>3202.9</v>
      </c>
    </row>
    <row r="2381" spans="1:5" x14ac:dyDescent="0.25">
      <c r="A2381" s="9"/>
      <c r="B2381" s="9"/>
      <c r="C2381" s="9"/>
      <c r="D2381" s="10">
        <v>44277</v>
      </c>
      <c r="E2381" s="32">
        <v>2838.27</v>
      </c>
    </row>
    <row r="2382" spans="1:5" x14ac:dyDescent="0.25">
      <c r="A2382" s="9"/>
      <c r="B2382" s="9"/>
      <c r="C2382" s="7" t="s">
        <v>1456</v>
      </c>
      <c r="D2382" s="6"/>
      <c r="E2382" s="31">
        <v>9341.17</v>
      </c>
    </row>
    <row r="2383" spans="1:5" x14ac:dyDescent="0.25">
      <c r="A2383" s="9"/>
      <c r="B2383" s="9"/>
      <c r="C2383" s="7" t="s">
        <v>713</v>
      </c>
      <c r="D2383" s="8">
        <v>44218</v>
      </c>
      <c r="E2383" s="31">
        <v>3053.46</v>
      </c>
    </row>
    <row r="2384" spans="1:5" x14ac:dyDescent="0.25">
      <c r="A2384" s="9"/>
      <c r="B2384" s="9"/>
      <c r="C2384" s="9"/>
      <c r="D2384" s="10">
        <v>44249</v>
      </c>
      <c r="E2384" s="32">
        <v>2557.6</v>
      </c>
    </row>
    <row r="2385" spans="1:5" x14ac:dyDescent="0.25">
      <c r="A2385" s="9"/>
      <c r="B2385" s="9"/>
      <c r="C2385" s="9"/>
      <c r="D2385" s="10">
        <v>44277</v>
      </c>
      <c r="E2385" s="32">
        <v>2500.75</v>
      </c>
    </row>
    <row r="2386" spans="1:5" x14ac:dyDescent="0.25">
      <c r="A2386" s="9"/>
      <c r="B2386" s="9"/>
      <c r="C2386" s="7" t="s">
        <v>1457</v>
      </c>
      <c r="D2386" s="6"/>
      <c r="E2386" s="31">
        <v>8111.8099999999995</v>
      </c>
    </row>
    <row r="2387" spans="1:5" x14ac:dyDescent="0.25">
      <c r="A2387" s="9"/>
      <c r="B2387" s="9"/>
      <c r="C2387" s="7" t="s">
        <v>714</v>
      </c>
      <c r="D2387" s="8">
        <v>44218</v>
      </c>
      <c r="E2387" s="31">
        <v>1570.99</v>
      </c>
    </row>
    <row r="2388" spans="1:5" x14ac:dyDescent="0.25">
      <c r="A2388" s="9"/>
      <c r="B2388" s="9"/>
      <c r="C2388" s="9"/>
      <c r="D2388" s="10">
        <v>44249</v>
      </c>
      <c r="E2388" s="32">
        <v>621.70000000000005</v>
      </c>
    </row>
    <row r="2389" spans="1:5" x14ac:dyDescent="0.25">
      <c r="A2389" s="9"/>
      <c r="B2389" s="9"/>
      <c r="C2389" s="9"/>
      <c r="D2389" s="10">
        <v>44277</v>
      </c>
      <c r="E2389" s="32">
        <v>2394.61</v>
      </c>
    </row>
    <row r="2390" spans="1:5" x14ac:dyDescent="0.25">
      <c r="A2390" s="9"/>
      <c r="B2390" s="9"/>
      <c r="C2390" s="7" t="s">
        <v>1458</v>
      </c>
      <c r="D2390" s="6"/>
      <c r="E2390" s="31">
        <v>4587.3</v>
      </c>
    </row>
    <row r="2391" spans="1:5" x14ac:dyDescent="0.25">
      <c r="A2391" s="9"/>
      <c r="B2391" s="9"/>
      <c r="C2391" s="7" t="s">
        <v>715</v>
      </c>
      <c r="D2391" s="8">
        <v>44218</v>
      </c>
      <c r="E2391" s="31">
        <v>4896.87</v>
      </c>
    </row>
    <row r="2392" spans="1:5" x14ac:dyDescent="0.25">
      <c r="A2392" s="9"/>
      <c r="B2392" s="9"/>
      <c r="C2392" s="9"/>
      <c r="D2392" s="10">
        <v>44249</v>
      </c>
      <c r="E2392" s="32">
        <v>4990.7199999999993</v>
      </c>
    </row>
    <row r="2393" spans="1:5" x14ac:dyDescent="0.25">
      <c r="A2393" s="9"/>
      <c r="B2393" s="9"/>
      <c r="C2393" s="9"/>
      <c r="D2393" s="10">
        <v>44277</v>
      </c>
      <c r="E2393" s="32">
        <v>4842.3899999999994</v>
      </c>
    </row>
    <row r="2394" spans="1:5" x14ac:dyDescent="0.25">
      <c r="A2394" s="9"/>
      <c r="B2394" s="9"/>
      <c r="C2394" s="7" t="s">
        <v>1459</v>
      </c>
      <c r="D2394" s="6"/>
      <c r="E2394" s="31">
        <v>14729.98</v>
      </c>
    </row>
    <row r="2395" spans="1:5" x14ac:dyDescent="0.25">
      <c r="A2395" s="9"/>
      <c r="B2395" s="9"/>
      <c r="C2395" s="7" t="s">
        <v>716</v>
      </c>
      <c r="D2395" s="8">
        <v>44218</v>
      </c>
      <c r="E2395" s="31">
        <v>8672.6899999999987</v>
      </c>
    </row>
    <row r="2396" spans="1:5" x14ac:dyDescent="0.25">
      <c r="A2396" s="9"/>
      <c r="B2396" s="9"/>
      <c r="C2396" s="7" t="s">
        <v>1460</v>
      </c>
      <c r="D2396" s="6"/>
      <c r="E2396" s="31">
        <v>8672.6899999999987</v>
      </c>
    </row>
    <row r="2397" spans="1:5" x14ac:dyDescent="0.25">
      <c r="A2397" s="9"/>
      <c r="B2397" s="9"/>
      <c r="C2397" s="7" t="s">
        <v>717</v>
      </c>
      <c r="D2397" s="8">
        <v>44218</v>
      </c>
      <c r="E2397" s="31">
        <v>2821.41</v>
      </c>
    </row>
    <row r="2398" spans="1:5" x14ac:dyDescent="0.25">
      <c r="A2398" s="9"/>
      <c r="B2398" s="9"/>
      <c r="C2398" s="9"/>
      <c r="D2398" s="10">
        <v>44249</v>
      </c>
      <c r="E2398" s="32">
        <v>2780.56</v>
      </c>
    </row>
    <row r="2399" spans="1:5" x14ac:dyDescent="0.25">
      <c r="A2399" s="9"/>
      <c r="B2399" s="9"/>
      <c r="C2399" s="9"/>
      <c r="D2399" s="10">
        <v>44277</v>
      </c>
      <c r="E2399" s="32">
        <v>2519.19</v>
      </c>
    </row>
    <row r="2400" spans="1:5" x14ac:dyDescent="0.25">
      <c r="A2400" s="9"/>
      <c r="B2400" s="9"/>
      <c r="C2400" s="7" t="s">
        <v>1461</v>
      </c>
      <c r="D2400" s="6"/>
      <c r="E2400" s="31">
        <v>8121.16</v>
      </c>
    </row>
    <row r="2401" spans="1:5" x14ac:dyDescent="0.25">
      <c r="A2401" s="9"/>
      <c r="B2401" s="9"/>
      <c r="C2401" s="7" t="s">
        <v>718</v>
      </c>
      <c r="D2401" s="8">
        <v>44218</v>
      </c>
      <c r="E2401" s="31">
        <v>3449.61</v>
      </c>
    </row>
    <row r="2402" spans="1:5" x14ac:dyDescent="0.25">
      <c r="A2402" s="9"/>
      <c r="B2402" s="9"/>
      <c r="C2402" s="9"/>
      <c r="D2402" s="10">
        <v>44249</v>
      </c>
      <c r="E2402" s="32">
        <v>1259.24</v>
      </c>
    </row>
    <row r="2403" spans="1:5" x14ac:dyDescent="0.25">
      <c r="A2403" s="9"/>
      <c r="B2403" s="9"/>
      <c r="C2403" s="9"/>
      <c r="D2403" s="10">
        <v>44277</v>
      </c>
      <c r="E2403" s="32">
        <v>4557.7299999999996</v>
      </c>
    </row>
    <row r="2404" spans="1:5" x14ac:dyDescent="0.25">
      <c r="A2404" s="9"/>
      <c r="B2404" s="9"/>
      <c r="C2404" s="7" t="s">
        <v>1462</v>
      </c>
      <c r="D2404" s="6"/>
      <c r="E2404" s="31">
        <v>9266.58</v>
      </c>
    </row>
    <row r="2405" spans="1:5" x14ac:dyDescent="0.25">
      <c r="A2405" s="9"/>
      <c r="B2405" s="9"/>
      <c r="C2405" s="7" t="s">
        <v>719</v>
      </c>
      <c r="D2405" s="8">
        <v>44218</v>
      </c>
      <c r="E2405" s="31">
        <v>2577.75</v>
      </c>
    </row>
    <row r="2406" spans="1:5" x14ac:dyDescent="0.25">
      <c r="A2406" s="9"/>
      <c r="B2406" s="9"/>
      <c r="C2406" s="9"/>
      <c r="D2406" s="10">
        <v>44249</v>
      </c>
      <c r="E2406" s="32">
        <v>2679.12</v>
      </c>
    </row>
    <row r="2407" spans="1:5" x14ac:dyDescent="0.25">
      <c r="A2407" s="9"/>
      <c r="B2407" s="9"/>
      <c r="C2407" s="9"/>
      <c r="D2407" s="10">
        <v>44277</v>
      </c>
      <c r="E2407" s="32">
        <v>1948.1200000000001</v>
      </c>
    </row>
    <row r="2408" spans="1:5" x14ac:dyDescent="0.25">
      <c r="A2408" s="9"/>
      <c r="B2408" s="9"/>
      <c r="C2408" s="7" t="s">
        <v>1463</v>
      </c>
      <c r="D2408" s="6"/>
      <c r="E2408" s="31">
        <v>7204.99</v>
      </c>
    </row>
    <row r="2409" spans="1:5" x14ac:dyDescent="0.25">
      <c r="A2409" s="9"/>
      <c r="B2409" s="9"/>
      <c r="C2409" s="7" t="s">
        <v>720</v>
      </c>
      <c r="D2409" s="8">
        <v>44218</v>
      </c>
      <c r="E2409" s="31">
        <v>3160.35</v>
      </c>
    </row>
    <row r="2410" spans="1:5" x14ac:dyDescent="0.25">
      <c r="A2410" s="9"/>
      <c r="B2410" s="9"/>
      <c r="C2410" s="9"/>
      <c r="D2410" s="10">
        <v>44249</v>
      </c>
      <c r="E2410" s="32">
        <v>3398.5</v>
      </c>
    </row>
    <row r="2411" spans="1:5" x14ac:dyDescent="0.25">
      <c r="A2411" s="9"/>
      <c r="B2411" s="9"/>
      <c r="C2411" s="9"/>
      <c r="D2411" s="10">
        <v>44277</v>
      </c>
      <c r="E2411" s="32">
        <v>3308.56</v>
      </c>
    </row>
    <row r="2412" spans="1:5" x14ac:dyDescent="0.25">
      <c r="A2412" s="9"/>
      <c r="B2412" s="9"/>
      <c r="C2412" s="7" t="s">
        <v>1464</v>
      </c>
      <c r="D2412" s="6"/>
      <c r="E2412" s="31">
        <v>9867.41</v>
      </c>
    </row>
    <row r="2413" spans="1:5" x14ac:dyDescent="0.25">
      <c r="A2413" s="9"/>
      <c r="B2413" s="9"/>
      <c r="C2413" s="7" t="s">
        <v>721</v>
      </c>
      <c r="D2413" s="8">
        <v>44218</v>
      </c>
      <c r="E2413" s="31">
        <v>3246.13</v>
      </c>
    </row>
    <row r="2414" spans="1:5" x14ac:dyDescent="0.25">
      <c r="A2414" s="9"/>
      <c r="B2414" s="9"/>
      <c r="C2414" s="9"/>
      <c r="D2414" s="10">
        <v>44249</v>
      </c>
      <c r="E2414" s="32">
        <v>3345.84</v>
      </c>
    </row>
    <row r="2415" spans="1:5" x14ac:dyDescent="0.25">
      <c r="A2415" s="9"/>
      <c r="B2415" s="9"/>
      <c r="C2415" s="9"/>
      <c r="D2415" s="10">
        <v>44277</v>
      </c>
      <c r="E2415" s="32">
        <v>3152.63</v>
      </c>
    </row>
    <row r="2416" spans="1:5" x14ac:dyDescent="0.25">
      <c r="A2416" s="9"/>
      <c r="B2416" s="9"/>
      <c r="C2416" s="7" t="s">
        <v>1465</v>
      </c>
      <c r="D2416" s="6"/>
      <c r="E2416" s="31">
        <v>9744.6</v>
      </c>
    </row>
    <row r="2417" spans="1:5" x14ac:dyDescent="0.25">
      <c r="A2417" s="9"/>
      <c r="B2417" s="9"/>
      <c r="C2417" s="7" t="s">
        <v>722</v>
      </c>
      <c r="D2417" s="8">
        <v>44218</v>
      </c>
      <c r="E2417" s="31">
        <v>5772.46</v>
      </c>
    </row>
    <row r="2418" spans="1:5" x14ac:dyDescent="0.25">
      <c r="A2418" s="9"/>
      <c r="B2418" s="9"/>
      <c r="C2418" s="9"/>
      <c r="D2418" s="10">
        <v>44249</v>
      </c>
      <c r="E2418" s="32">
        <v>5145.4699999999993</v>
      </c>
    </row>
    <row r="2419" spans="1:5" x14ac:dyDescent="0.25">
      <c r="A2419" s="9"/>
      <c r="B2419" s="9"/>
      <c r="C2419" s="9"/>
      <c r="D2419" s="10">
        <v>44277</v>
      </c>
      <c r="E2419" s="32">
        <v>5162.68</v>
      </c>
    </row>
    <row r="2420" spans="1:5" x14ac:dyDescent="0.25">
      <c r="A2420" s="9"/>
      <c r="B2420" s="9"/>
      <c r="C2420" s="7" t="s">
        <v>1466</v>
      </c>
      <c r="D2420" s="6"/>
      <c r="E2420" s="31">
        <v>16080.61</v>
      </c>
    </row>
    <row r="2421" spans="1:5" x14ac:dyDescent="0.25">
      <c r="A2421" s="9"/>
      <c r="B2421" s="9"/>
      <c r="C2421" s="7" t="s">
        <v>723</v>
      </c>
      <c r="D2421" s="8">
        <v>44218</v>
      </c>
      <c r="E2421" s="31">
        <v>6918.46</v>
      </c>
    </row>
    <row r="2422" spans="1:5" x14ac:dyDescent="0.25">
      <c r="A2422" s="9"/>
      <c r="B2422" s="9"/>
      <c r="C2422" s="9"/>
      <c r="D2422" s="10">
        <v>44249</v>
      </c>
      <c r="E2422" s="32">
        <v>7019.41</v>
      </c>
    </row>
    <row r="2423" spans="1:5" x14ac:dyDescent="0.25">
      <c r="A2423" s="9"/>
      <c r="B2423" s="9"/>
      <c r="C2423" s="9"/>
      <c r="D2423" s="10">
        <v>44277</v>
      </c>
      <c r="E2423" s="32">
        <v>6764.38</v>
      </c>
    </row>
    <row r="2424" spans="1:5" x14ac:dyDescent="0.25">
      <c r="A2424" s="9"/>
      <c r="B2424" s="9"/>
      <c r="C2424" s="7" t="s">
        <v>1467</v>
      </c>
      <c r="D2424" s="6"/>
      <c r="E2424" s="31">
        <v>20702.25</v>
      </c>
    </row>
    <row r="2425" spans="1:5" x14ac:dyDescent="0.25">
      <c r="A2425" s="9"/>
      <c r="B2425" s="9"/>
      <c r="C2425" s="7" t="s">
        <v>724</v>
      </c>
      <c r="D2425" s="8">
        <v>44218</v>
      </c>
      <c r="E2425" s="31">
        <v>1594.37</v>
      </c>
    </row>
    <row r="2426" spans="1:5" x14ac:dyDescent="0.25">
      <c r="A2426" s="9"/>
      <c r="B2426" s="9"/>
      <c r="C2426" s="9"/>
      <c r="D2426" s="10">
        <v>44249</v>
      </c>
      <c r="E2426" s="32">
        <v>1508.4</v>
      </c>
    </row>
    <row r="2427" spans="1:5" x14ac:dyDescent="0.25">
      <c r="A2427" s="9"/>
      <c r="B2427" s="9"/>
      <c r="C2427" s="9"/>
      <c r="D2427" s="10">
        <v>44277</v>
      </c>
      <c r="E2427" s="32">
        <v>1710.35</v>
      </c>
    </row>
    <row r="2428" spans="1:5" x14ac:dyDescent="0.25">
      <c r="A2428" s="9"/>
      <c r="B2428" s="9"/>
      <c r="C2428" s="7" t="s">
        <v>1468</v>
      </c>
      <c r="D2428" s="6"/>
      <c r="E2428" s="31">
        <v>4813.12</v>
      </c>
    </row>
    <row r="2429" spans="1:5" x14ac:dyDescent="0.25">
      <c r="A2429" s="9"/>
      <c r="B2429" s="9"/>
      <c r="C2429" s="7" t="s">
        <v>725</v>
      </c>
      <c r="D2429" s="8">
        <v>44218</v>
      </c>
      <c r="E2429" s="31">
        <v>5522.28</v>
      </c>
    </row>
    <row r="2430" spans="1:5" x14ac:dyDescent="0.25">
      <c r="A2430" s="9"/>
      <c r="B2430" s="9"/>
      <c r="C2430" s="9"/>
      <c r="D2430" s="10">
        <v>44249</v>
      </c>
      <c r="E2430" s="32">
        <v>4492.6499999999996</v>
      </c>
    </row>
    <row r="2431" spans="1:5" x14ac:dyDescent="0.25">
      <c r="A2431" s="9"/>
      <c r="B2431" s="9"/>
      <c r="C2431" s="9"/>
      <c r="D2431" s="10">
        <v>44277</v>
      </c>
      <c r="E2431" s="32">
        <v>3947.1500000000005</v>
      </c>
    </row>
    <row r="2432" spans="1:5" x14ac:dyDescent="0.25">
      <c r="A2432" s="9"/>
      <c r="B2432" s="9"/>
      <c r="C2432" s="7" t="s">
        <v>1469</v>
      </c>
      <c r="D2432" s="6"/>
      <c r="E2432" s="31">
        <v>13962.080000000002</v>
      </c>
    </row>
    <row r="2433" spans="1:5" x14ac:dyDescent="0.25">
      <c r="A2433" s="9"/>
      <c r="B2433" s="9"/>
      <c r="C2433" s="7" t="s">
        <v>726</v>
      </c>
      <c r="D2433" s="8">
        <v>44218</v>
      </c>
      <c r="E2433" s="31">
        <v>3936.09</v>
      </c>
    </row>
    <row r="2434" spans="1:5" x14ac:dyDescent="0.25">
      <c r="A2434" s="9"/>
      <c r="B2434" s="9"/>
      <c r="C2434" s="9"/>
      <c r="D2434" s="10">
        <v>44249</v>
      </c>
      <c r="E2434" s="32">
        <v>3019.9300000000003</v>
      </c>
    </row>
    <row r="2435" spans="1:5" x14ac:dyDescent="0.25">
      <c r="A2435" s="9"/>
      <c r="B2435" s="9"/>
      <c r="C2435" s="9"/>
      <c r="D2435" s="10">
        <v>44277</v>
      </c>
      <c r="E2435" s="32">
        <v>3228.92</v>
      </c>
    </row>
    <row r="2436" spans="1:5" x14ac:dyDescent="0.25">
      <c r="A2436" s="9"/>
      <c r="B2436" s="9"/>
      <c r="C2436" s="7" t="s">
        <v>1470</v>
      </c>
      <c r="D2436" s="6"/>
      <c r="E2436" s="31">
        <v>10184.94</v>
      </c>
    </row>
    <row r="2437" spans="1:5" x14ac:dyDescent="0.25">
      <c r="A2437" s="9"/>
      <c r="B2437" s="9"/>
      <c r="C2437" s="7" t="s">
        <v>727</v>
      </c>
      <c r="D2437" s="8">
        <v>44218</v>
      </c>
      <c r="E2437" s="31">
        <v>5484.5499999999993</v>
      </c>
    </row>
    <row r="2438" spans="1:5" x14ac:dyDescent="0.25">
      <c r="A2438" s="9"/>
      <c r="B2438" s="9"/>
      <c r="C2438" s="9"/>
      <c r="D2438" s="10">
        <v>44249</v>
      </c>
      <c r="E2438" s="32">
        <v>4204.0200000000004</v>
      </c>
    </row>
    <row r="2439" spans="1:5" x14ac:dyDescent="0.25">
      <c r="A2439" s="9"/>
      <c r="B2439" s="9"/>
      <c r="C2439" s="9"/>
      <c r="D2439" s="10">
        <v>44277</v>
      </c>
      <c r="E2439" s="32">
        <v>3654.08</v>
      </c>
    </row>
    <row r="2440" spans="1:5" x14ac:dyDescent="0.25">
      <c r="A2440" s="9"/>
      <c r="B2440" s="9"/>
      <c r="C2440" s="7" t="s">
        <v>1471</v>
      </c>
      <c r="D2440" s="6"/>
      <c r="E2440" s="31">
        <v>13342.65</v>
      </c>
    </row>
    <row r="2441" spans="1:5" x14ac:dyDescent="0.25">
      <c r="A2441" s="9"/>
      <c r="B2441" s="9"/>
      <c r="C2441" s="7" t="s">
        <v>728</v>
      </c>
      <c r="D2441" s="8">
        <v>44218</v>
      </c>
      <c r="E2441" s="31">
        <v>432.23</v>
      </c>
    </row>
    <row r="2442" spans="1:5" x14ac:dyDescent="0.25">
      <c r="A2442" s="9"/>
      <c r="B2442" s="9"/>
      <c r="C2442" s="9"/>
      <c r="D2442" s="10">
        <v>44249</v>
      </c>
      <c r="E2442" s="32">
        <v>408.26</v>
      </c>
    </row>
    <row r="2443" spans="1:5" x14ac:dyDescent="0.25">
      <c r="A2443" s="9"/>
      <c r="B2443" s="9"/>
      <c r="C2443" s="9"/>
      <c r="D2443" s="10">
        <v>44277</v>
      </c>
      <c r="E2443" s="32">
        <v>359.7</v>
      </c>
    </row>
    <row r="2444" spans="1:5" x14ac:dyDescent="0.25">
      <c r="A2444" s="9"/>
      <c r="B2444" s="9"/>
      <c r="C2444" s="7" t="s">
        <v>1472</v>
      </c>
      <c r="D2444" s="6"/>
      <c r="E2444" s="31">
        <v>1200.19</v>
      </c>
    </row>
    <row r="2445" spans="1:5" x14ac:dyDescent="0.25">
      <c r="A2445" s="9"/>
      <c r="B2445" s="9"/>
      <c r="C2445" s="7" t="s">
        <v>729</v>
      </c>
      <c r="D2445" s="8">
        <v>44218</v>
      </c>
      <c r="E2445" s="31">
        <v>6381.21</v>
      </c>
    </row>
    <row r="2446" spans="1:5" x14ac:dyDescent="0.25">
      <c r="A2446" s="9"/>
      <c r="B2446" s="9"/>
      <c r="C2446" s="9"/>
      <c r="D2446" s="10">
        <v>44249</v>
      </c>
      <c r="E2446" s="32">
        <v>5652.2999999999993</v>
      </c>
    </row>
    <row r="2447" spans="1:5" x14ac:dyDescent="0.25">
      <c r="A2447" s="9"/>
      <c r="B2447" s="9"/>
      <c r="C2447" s="9"/>
      <c r="D2447" s="10">
        <v>44277</v>
      </c>
      <c r="E2447" s="32">
        <v>3965.07</v>
      </c>
    </row>
    <row r="2448" spans="1:5" x14ac:dyDescent="0.25">
      <c r="A2448" s="9"/>
      <c r="B2448" s="9"/>
      <c r="C2448" s="7" t="s">
        <v>1473</v>
      </c>
      <c r="D2448" s="6"/>
      <c r="E2448" s="31">
        <v>15998.579999999998</v>
      </c>
    </row>
    <row r="2449" spans="1:5" x14ac:dyDescent="0.25">
      <c r="A2449" s="9"/>
      <c r="B2449" s="9"/>
      <c r="C2449" s="7" t="s">
        <v>730</v>
      </c>
      <c r="D2449" s="8">
        <v>44218</v>
      </c>
      <c r="E2449" s="31">
        <v>4089.56</v>
      </c>
    </row>
    <row r="2450" spans="1:5" x14ac:dyDescent="0.25">
      <c r="A2450" s="9"/>
      <c r="B2450" s="9"/>
      <c r="C2450" s="9"/>
      <c r="D2450" s="10">
        <v>44249</v>
      </c>
      <c r="E2450" s="32">
        <v>3687.54</v>
      </c>
    </row>
    <row r="2451" spans="1:5" x14ac:dyDescent="0.25">
      <c r="A2451" s="9"/>
      <c r="B2451" s="9"/>
      <c r="C2451" s="9"/>
      <c r="D2451" s="10">
        <v>44277</v>
      </c>
      <c r="E2451" s="32">
        <v>2867.38</v>
      </c>
    </row>
    <row r="2452" spans="1:5" ht="30" x14ac:dyDescent="0.25">
      <c r="A2452" s="9"/>
      <c r="B2452" s="9"/>
      <c r="C2452" s="7" t="s">
        <v>1474</v>
      </c>
      <c r="D2452" s="6"/>
      <c r="E2452" s="31">
        <v>10644.48</v>
      </c>
    </row>
    <row r="2453" spans="1:5" x14ac:dyDescent="0.25">
      <c r="A2453" s="9"/>
      <c r="B2453" s="9"/>
      <c r="C2453" s="7" t="s">
        <v>731</v>
      </c>
      <c r="D2453" s="8">
        <v>44218</v>
      </c>
      <c r="E2453" s="31">
        <v>4608.55</v>
      </c>
    </row>
    <row r="2454" spans="1:5" x14ac:dyDescent="0.25">
      <c r="A2454" s="9"/>
      <c r="B2454" s="9"/>
      <c r="C2454" s="9"/>
      <c r="D2454" s="10">
        <v>44249</v>
      </c>
      <c r="E2454" s="32">
        <v>4527.78</v>
      </c>
    </row>
    <row r="2455" spans="1:5" x14ac:dyDescent="0.25">
      <c r="A2455" s="9"/>
      <c r="B2455" s="9"/>
      <c r="C2455" s="9"/>
      <c r="D2455" s="10">
        <v>44277</v>
      </c>
      <c r="E2455" s="32">
        <v>3699.62</v>
      </c>
    </row>
    <row r="2456" spans="1:5" x14ac:dyDescent="0.25">
      <c r="A2456" s="9"/>
      <c r="B2456" s="9"/>
      <c r="C2456" s="7" t="s">
        <v>1475</v>
      </c>
      <c r="D2456" s="6"/>
      <c r="E2456" s="31">
        <v>12835.95</v>
      </c>
    </row>
    <row r="2457" spans="1:5" x14ac:dyDescent="0.25">
      <c r="A2457" s="9"/>
      <c r="B2457" s="9"/>
      <c r="C2457" s="7" t="s">
        <v>732</v>
      </c>
      <c r="D2457" s="8">
        <v>44218</v>
      </c>
      <c r="E2457" s="31">
        <v>3327.98</v>
      </c>
    </row>
    <row r="2458" spans="1:5" x14ac:dyDescent="0.25">
      <c r="A2458" s="9"/>
      <c r="B2458" s="9"/>
      <c r="C2458" s="9"/>
      <c r="D2458" s="10">
        <v>44249</v>
      </c>
      <c r="E2458" s="32">
        <v>2980.81</v>
      </c>
    </row>
    <row r="2459" spans="1:5" x14ac:dyDescent="0.25">
      <c r="A2459" s="9"/>
      <c r="B2459" s="9"/>
      <c r="C2459" s="9"/>
      <c r="D2459" s="10">
        <v>44277</v>
      </c>
      <c r="E2459" s="32">
        <v>2888.21</v>
      </c>
    </row>
    <row r="2460" spans="1:5" x14ac:dyDescent="0.25">
      <c r="A2460" s="9"/>
      <c r="B2460" s="9"/>
      <c r="C2460" s="7" t="s">
        <v>1476</v>
      </c>
      <c r="D2460" s="6"/>
      <c r="E2460" s="31">
        <v>9197</v>
      </c>
    </row>
    <row r="2461" spans="1:5" x14ac:dyDescent="0.25">
      <c r="A2461" s="9"/>
      <c r="B2461" s="9"/>
      <c r="C2461" s="7" t="s">
        <v>733</v>
      </c>
      <c r="D2461" s="8">
        <v>44218</v>
      </c>
      <c r="E2461" s="31">
        <v>4151.79</v>
      </c>
    </row>
    <row r="2462" spans="1:5" x14ac:dyDescent="0.25">
      <c r="A2462" s="9"/>
      <c r="B2462" s="9"/>
      <c r="C2462" s="9"/>
      <c r="D2462" s="10">
        <v>44249</v>
      </c>
      <c r="E2462" s="32">
        <v>3788.8199999999997</v>
      </c>
    </row>
    <row r="2463" spans="1:5" x14ac:dyDescent="0.25">
      <c r="A2463" s="9"/>
      <c r="B2463" s="9"/>
      <c r="C2463" s="9"/>
      <c r="D2463" s="10">
        <v>44277</v>
      </c>
      <c r="E2463" s="32">
        <v>2791.74</v>
      </c>
    </row>
    <row r="2464" spans="1:5" x14ac:dyDescent="0.25">
      <c r="A2464" s="9"/>
      <c r="B2464" s="9"/>
      <c r="C2464" s="7" t="s">
        <v>1477</v>
      </c>
      <c r="D2464" s="6"/>
      <c r="E2464" s="31">
        <v>10732.349999999999</v>
      </c>
    </row>
    <row r="2465" spans="1:5" x14ac:dyDescent="0.25">
      <c r="A2465" s="9"/>
      <c r="B2465" s="9"/>
      <c r="C2465" s="7" t="s">
        <v>734</v>
      </c>
      <c r="D2465" s="8">
        <v>44218</v>
      </c>
      <c r="E2465" s="31">
        <v>55970.99</v>
      </c>
    </row>
    <row r="2466" spans="1:5" x14ac:dyDescent="0.25">
      <c r="A2466" s="9"/>
      <c r="B2466" s="9"/>
      <c r="C2466" s="9"/>
      <c r="D2466" s="10">
        <v>44249</v>
      </c>
      <c r="E2466" s="32">
        <v>58417.890000000007</v>
      </c>
    </row>
    <row r="2467" spans="1:5" x14ac:dyDescent="0.25">
      <c r="A2467" s="9"/>
      <c r="B2467" s="9"/>
      <c r="C2467" s="9"/>
      <c r="D2467" s="10">
        <v>44277</v>
      </c>
      <c r="E2467" s="32">
        <v>55896.97</v>
      </c>
    </row>
    <row r="2468" spans="1:5" x14ac:dyDescent="0.25">
      <c r="A2468" s="9"/>
      <c r="B2468" s="9"/>
      <c r="C2468" s="9"/>
      <c r="D2468" s="10">
        <v>44264</v>
      </c>
      <c r="E2468" s="32">
        <v>58417.89</v>
      </c>
    </row>
    <row r="2469" spans="1:5" x14ac:dyDescent="0.25">
      <c r="A2469" s="9"/>
      <c r="B2469" s="9"/>
      <c r="C2469" s="7" t="s">
        <v>1478</v>
      </c>
      <c r="D2469" s="6"/>
      <c r="E2469" s="31">
        <v>228703.74</v>
      </c>
    </row>
    <row r="2470" spans="1:5" x14ac:dyDescent="0.25">
      <c r="A2470" s="9"/>
      <c r="B2470" s="9"/>
      <c r="C2470" s="7" t="s">
        <v>735</v>
      </c>
      <c r="D2470" s="8">
        <v>44218</v>
      </c>
      <c r="E2470" s="31">
        <v>2398.5</v>
      </c>
    </row>
    <row r="2471" spans="1:5" x14ac:dyDescent="0.25">
      <c r="A2471" s="9"/>
      <c r="B2471" s="9"/>
      <c r="C2471" s="9"/>
      <c r="D2471" s="10">
        <v>44249</v>
      </c>
      <c r="E2471" s="32">
        <v>2359.88</v>
      </c>
    </row>
    <row r="2472" spans="1:5" x14ac:dyDescent="0.25">
      <c r="A2472" s="9"/>
      <c r="B2472" s="9"/>
      <c r="C2472" s="9"/>
      <c r="D2472" s="10">
        <v>44277</v>
      </c>
      <c r="E2472" s="32">
        <v>1677.12</v>
      </c>
    </row>
    <row r="2473" spans="1:5" x14ac:dyDescent="0.25">
      <c r="A2473" s="9"/>
      <c r="B2473" s="9"/>
      <c r="C2473" s="7" t="s">
        <v>1479</v>
      </c>
      <c r="D2473" s="6"/>
      <c r="E2473" s="31">
        <v>6435.5</v>
      </c>
    </row>
    <row r="2474" spans="1:5" x14ac:dyDescent="0.25">
      <c r="A2474" s="9"/>
      <c r="B2474" s="9"/>
      <c r="C2474" s="7" t="s">
        <v>736</v>
      </c>
      <c r="D2474" s="8">
        <v>44218</v>
      </c>
      <c r="E2474" s="31">
        <v>35689.15</v>
      </c>
    </row>
    <row r="2475" spans="1:5" x14ac:dyDescent="0.25">
      <c r="A2475" s="9"/>
      <c r="B2475" s="9"/>
      <c r="C2475" s="9"/>
      <c r="D2475" s="10">
        <v>44249</v>
      </c>
      <c r="E2475" s="32">
        <v>35027.449999999997</v>
      </c>
    </row>
    <row r="2476" spans="1:5" x14ac:dyDescent="0.25">
      <c r="A2476" s="9"/>
      <c r="B2476" s="9"/>
      <c r="C2476" s="9"/>
      <c r="D2476" s="10">
        <v>44277</v>
      </c>
      <c r="E2476" s="32">
        <v>30680.639999999999</v>
      </c>
    </row>
    <row r="2477" spans="1:5" ht="30" x14ac:dyDescent="0.25">
      <c r="A2477" s="9"/>
      <c r="B2477" s="9"/>
      <c r="C2477" s="7" t="s">
        <v>1480</v>
      </c>
      <c r="D2477" s="6"/>
      <c r="E2477" s="31">
        <v>101397.24</v>
      </c>
    </row>
    <row r="2478" spans="1:5" x14ac:dyDescent="0.25">
      <c r="A2478" s="9"/>
      <c r="B2478" s="9"/>
      <c r="C2478" s="7" t="s">
        <v>737</v>
      </c>
      <c r="D2478" s="8">
        <v>44218</v>
      </c>
      <c r="E2478" s="31">
        <v>4938.1000000000004</v>
      </c>
    </row>
    <row r="2479" spans="1:5" x14ac:dyDescent="0.25">
      <c r="A2479" s="9"/>
      <c r="B2479" s="9"/>
      <c r="C2479" s="9"/>
      <c r="D2479" s="10">
        <v>44249</v>
      </c>
      <c r="E2479" s="32">
        <v>4154.7299999999996</v>
      </c>
    </row>
    <row r="2480" spans="1:5" x14ac:dyDescent="0.25">
      <c r="A2480" s="9"/>
      <c r="B2480" s="9"/>
      <c r="C2480" s="9"/>
      <c r="D2480" s="10">
        <v>44277</v>
      </c>
      <c r="E2480" s="32">
        <v>4740.29</v>
      </c>
    </row>
    <row r="2481" spans="1:5" x14ac:dyDescent="0.25">
      <c r="A2481" s="9"/>
      <c r="B2481" s="9"/>
      <c r="C2481" s="7" t="s">
        <v>1481</v>
      </c>
      <c r="D2481" s="6"/>
      <c r="E2481" s="31">
        <v>13833.119999999999</v>
      </c>
    </row>
    <row r="2482" spans="1:5" x14ac:dyDescent="0.25">
      <c r="A2482" s="9"/>
      <c r="B2482" s="9"/>
      <c r="C2482" s="7" t="s">
        <v>738</v>
      </c>
      <c r="D2482" s="8">
        <v>44218</v>
      </c>
      <c r="E2482" s="31">
        <v>6970.91</v>
      </c>
    </row>
    <row r="2483" spans="1:5" x14ac:dyDescent="0.25">
      <c r="A2483" s="9"/>
      <c r="B2483" s="9"/>
      <c r="C2483" s="9"/>
      <c r="D2483" s="10">
        <v>44249</v>
      </c>
      <c r="E2483" s="32">
        <v>6844.18</v>
      </c>
    </row>
    <row r="2484" spans="1:5" x14ac:dyDescent="0.25">
      <c r="A2484" s="9"/>
      <c r="B2484" s="9"/>
      <c r="C2484" s="9"/>
      <c r="D2484" s="10">
        <v>44277</v>
      </c>
      <c r="E2484" s="32">
        <v>5256.1900000000005</v>
      </c>
    </row>
    <row r="2485" spans="1:5" x14ac:dyDescent="0.25">
      <c r="A2485" s="9"/>
      <c r="B2485" s="9"/>
      <c r="C2485" s="7" t="s">
        <v>1482</v>
      </c>
      <c r="D2485" s="6"/>
      <c r="E2485" s="31">
        <v>19071.28</v>
      </c>
    </row>
    <row r="2486" spans="1:5" x14ac:dyDescent="0.25">
      <c r="A2486" s="9"/>
      <c r="B2486" s="9"/>
      <c r="C2486" s="7" t="s">
        <v>739</v>
      </c>
      <c r="D2486" s="8">
        <v>44218</v>
      </c>
      <c r="E2486" s="31">
        <v>5066.41</v>
      </c>
    </row>
    <row r="2487" spans="1:5" x14ac:dyDescent="0.25">
      <c r="A2487" s="9"/>
      <c r="B2487" s="9"/>
      <c r="C2487" s="9"/>
      <c r="D2487" s="10">
        <v>44249</v>
      </c>
      <c r="E2487" s="32">
        <v>4403.2299999999996</v>
      </c>
    </row>
    <row r="2488" spans="1:5" x14ac:dyDescent="0.25">
      <c r="A2488" s="9"/>
      <c r="B2488" s="9"/>
      <c r="C2488" s="9"/>
      <c r="D2488" s="10">
        <v>44277</v>
      </c>
      <c r="E2488" s="32">
        <v>4478.1499999999996</v>
      </c>
    </row>
    <row r="2489" spans="1:5" x14ac:dyDescent="0.25">
      <c r="A2489" s="9"/>
      <c r="B2489" s="9"/>
      <c r="C2489" s="7" t="s">
        <v>1483</v>
      </c>
      <c r="D2489" s="6"/>
      <c r="E2489" s="31">
        <v>13947.789999999999</v>
      </c>
    </row>
    <row r="2490" spans="1:5" x14ac:dyDescent="0.25">
      <c r="A2490" s="9"/>
      <c r="B2490" s="9"/>
      <c r="C2490" s="7" t="s">
        <v>740</v>
      </c>
      <c r="D2490" s="8">
        <v>44218</v>
      </c>
      <c r="E2490" s="31">
        <v>2718.3999999999996</v>
      </c>
    </row>
    <row r="2491" spans="1:5" x14ac:dyDescent="0.25">
      <c r="A2491" s="9"/>
      <c r="B2491" s="9"/>
      <c r="C2491" s="9"/>
      <c r="D2491" s="10">
        <v>44249</v>
      </c>
      <c r="E2491" s="32">
        <v>2747.7</v>
      </c>
    </row>
    <row r="2492" spans="1:5" x14ac:dyDescent="0.25">
      <c r="A2492" s="9"/>
      <c r="B2492" s="9"/>
      <c r="C2492" s="9"/>
      <c r="D2492" s="10">
        <v>44277</v>
      </c>
      <c r="E2492" s="32">
        <v>2644.63</v>
      </c>
    </row>
    <row r="2493" spans="1:5" x14ac:dyDescent="0.25">
      <c r="A2493" s="9"/>
      <c r="B2493" s="9"/>
      <c r="C2493" s="7" t="s">
        <v>1484</v>
      </c>
      <c r="D2493" s="6"/>
      <c r="E2493" s="31">
        <v>8110.73</v>
      </c>
    </row>
    <row r="2494" spans="1:5" x14ac:dyDescent="0.25">
      <c r="A2494" s="9"/>
      <c r="B2494" s="9"/>
      <c r="C2494" s="7" t="s">
        <v>741</v>
      </c>
      <c r="D2494" s="8">
        <v>44218</v>
      </c>
      <c r="E2494" s="31">
        <v>4883.5300000000007</v>
      </c>
    </row>
    <row r="2495" spans="1:5" x14ac:dyDescent="0.25">
      <c r="A2495" s="9"/>
      <c r="B2495" s="9"/>
      <c r="C2495" s="9"/>
      <c r="D2495" s="10">
        <v>44249</v>
      </c>
      <c r="E2495" s="32">
        <v>4620.63</v>
      </c>
    </row>
    <row r="2496" spans="1:5" x14ac:dyDescent="0.25">
      <c r="A2496" s="9"/>
      <c r="B2496" s="9"/>
      <c r="C2496" s="9"/>
      <c r="D2496" s="10">
        <v>44277</v>
      </c>
      <c r="E2496" s="32">
        <v>4155.26</v>
      </c>
    </row>
    <row r="2497" spans="1:5" x14ac:dyDescent="0.25">
      <c r="A2497" s="9"/>
      <c r="B2497" s="9"/>
      <c r="C2497" s="7" t="s">
        <v>1485</v>
      </c>
      <c r="D2497" s="6"/>
      <c r="E2497" s="31">
        <v>13659.42</v>
      </c>
    </row>
    <row r="2498" spans="1:5" x14ac:dyDescent="0.25">
      <c r="A2498" s="9"/>
      <c r="B2498" s="9"/>
      <c r="C2498" s="7" t="s">
        <v>742</v>
      </c>
      <c r="D2498" s="8">
        <v>44218</v>
      </c>
      <c r="E2498" s="31">
        <v>5602.1200000000008</v>
      </c>
    </row>
    <row r="2499" spans="1:5" x14ac:dyDescent="0.25">
      <c r="A2499" s="9"/>
      <c r="B2499" s="9"/>
      <c r="C2499" s="9"/>
      <c r="D2499" s="10">
        <v>44249</v>
      </c>
      <c r="E2499" s="32">
        <v>5083.59</v>
      </c>
    </row>
    <row r="2500" spans="1:5" x14ac:dyDescent="0.25">
      <c r="A2500" s="9"/>
      <c r="B2500" s="9"/>
      <c r="C2500" s="9"/>
      <c r="D2500" s="10">
        <v>44277</v>
      </c>
      <c r="E2500" s="32">
        <v>4817.4699999999993</v>
      </c>
    </row>
    <row r="2501" spans="1:5" ht="30" x14ac:dyDescent="0.25">
      <c r="A2501" s="9"/>
      <c r="B2501" s="9"/>
      <c r="C2501" s="7" t="s">
        <v>1486</v>
      </c>
      <c r="D2501" s="6"/>
      <c r="E2501" s="31">
        <v>15503.18</v>
      </c>
    </row>
    <row r="2502" spans="1:5" x14ac:dyDescent="0.25">
      <c r="A2502" s="9"/>
      <c r="B2502" s="9"/>
      <c r="C2502" s="7" t="s">
        <v>743</v>
      </c>
      <c r="D2502" s="8">
        <v>44218</v>
      </c>
      <c r="E2502" s="31">
        <v>5671.07</v>
      </c>
    </row>
    <row r="2503" spans="1:5" x14ac:dyDescent="0.25">
      <c r="A2503" s="9"/>
      <c r="B2503" s="9"/>
      <c r="C2503" s="9"/>
      <c r="D2503" s="10">
        <v>44249</v>
      </c>
      <c r="E2503" s="32">
        <v>5112.4699999999993</v>
      </c>
    </row>
    <row r="2504" spans="1:5" x14ac:dyDescent="0.25">
      <c r="A2504" s="9"/>
      <c r="B2504" s="9"/>
      <c r="C2504" s="9"/>
      <c r="D2504" s="10">
        <v>44277</v>
      </c>
      <c r="E2504" s="32">
        <v>5668.88</v>
      </c>
    </row>
    <row r="2505" spans="1:5" x14ac:dyDescent="0.25">
      <c r="A2505" s="9"/>
      <c r="B2505" s="9"/>
      <c r="C2505" s="7" t="s">
        <v>1487</v>
      </c>
      <c r="D2505" s="6"/>
      <c r="E2505" s="31">
        <v>16452.419999999998</v>
      </c>
    </row>
    <row r="2506" spans="1:5" x14ac:dyDescent="0.25">
      <c r="A2506" s="9"/>
      <c r="B2506" s="9"/>
      <c r="C2506" s="7" t="s">
        <v>744</v>
      </c>
      <c r="D2506" s="8">
        <v>44218</v>
      </c>
      <c r="E2506" s="31">
        <v>1846.38</v>
      </c>
    </row>
    <row r="2507" spans="1:5" x14ac:dyDescent="0.25">
      <c r="A2507" s="9"/>
      <c r="B2507" s="9"/>
      <c r="C2507" s="9"/>
      <c r="D2507" s="10">
        <v>44249</v>
      </c>
      <c r="E2507" s="32">
        <v>1745.48</v>
      </c>
    </row>
    <row r="2508" spans="1:5" x14ac:dyDescent="0.25">
      <c r="A2508" s="9"/>
      <c r="B2508" s="9"/>
      <c r="C2508" s="9"/>
      <c r="D2508" s="10">
        <v>44277</v>
      </c>
      <c r="E2508" s="32">
        <v>1533.35</v>
      </c>
    </row>
    <row r="2509" spans="1:5" x14ac:dyDescent="0.25">
      <c r="A2509" s="9"/>
      <c r="B2509" s="9"/>
      <c r="C2509" s="7" t="s">
        <v>1488</v>
      </c>
      <c r="D2509" s="6"/>
      <c r="E2509" s="31">
        <v>5125.21</v>
      </c>
    </row>
    <row r="2510" spans="1:5" x14ac:dyDescent="0.25">
      <c r="A2510" s="9"/>
      <c r="B2510" s="9"/>
      <c r="C2510" s="7" t="s">
        <v>745</v>
      </c>
      <c r="D2510" s="8">
        <v>44218</v>
      </c>
      <c r="E2510" s="31">
        <v>7414.28</v>
      </c>
    </row>
    <row r="2511" spans="1:5" x14ac:dyDescent="0.25">
      <c r="A2511" s="9"/>
      <c r="B2511" s="9"/>
      <c r="C2511" s="9"/>
      <c r="D2511" s="10">
        <v>44249</v>
      </c>
      <c r="E2511" s="32">
        <v>7494.41</v>
      </c>
    </row>
    <row r="2512" spans="1:5" x14ac:dyDescent="0.25">
      <c r="A2512" s="9"/>
      <c r="B2512" s="9"/>
      <c r="C2512" s="9"/>
      <c r="D2512" s="10">
        <v>44277</v>
      </c>
      <c r="E2512" s="32">
        <v>6604.5</v>
      </c>
    </row>
    <row r="2513" spans="1:5" x14ac:dyDescent="0.25">
      <c r="A2513" s="9"/>
      <c r="B2513" s="9"/>
      <c r="C2513" s="7" t="s">
        <v>1489</v>
      </c>
      <c r="D2513" s="6"/>
      <c r="E2513" s="31">
        <v>21513.19</v>
      </c>
    </row>
    <row r="2514" spans="1:5" x14ac:dyDescent="0.25">
      <c r="A2514" s="9"/>
      <c r="B2514" s="9"/>
      <c r="C2514" s="7" t="s">
        <v>746</v>
      </c>
      <c r="D2514" s="8">
        <v>44218</v>
      </c>
      <c r="E2514" s="31">
        <v>33694.65</v>
      </c>
    </row>
    <row r="2515" spans="1:5" x14ac:dyDescent="0.25">
      <c r="A2515" s="9"/>
      <c r="B2515" s="9"/>
      <c r="C2515" s="9"/>
      <c r="D2515" s="10">
        <v>44249</v>
      </c>
      <c r="E2515" s="32">
        <v>27811.439999999999</v>
      </c>
    </row>
    <row r="2516" spans="1:5" x14ac:dyDescent="0.25">
      <c r="A2516" s="9"/>
      <c r="B2516" s="9"/>
      <c r="C2516" s="9"/>
      <c r="D2516" s="10">
        <v>44277</v>
      </c>
      <c r="E2516" s="32">
        <v>25166.289999999997</v>
      </c>
    </row>
    <row r="2517" spans="1:5" x14ac:dyDescent="0.25">
      <c r="A2517" s="9"/>
      <c r="B2517" s="9"/>
      <c r="C2517" s="7" t="s">
        <v>1490</v>
      </c>
      <c r="D2517" s="6"/>
      <c r="E2517" s="31">
        <v>86672.37999999999</v>
      </c>
    </row>
    <row r="2518" spans="1:5" x14ac:dyDescent="0.25">
      <c r="A2518" s="9"/>
      <c r="B2518" s="9"/>
      <c r="C2518" s="7" t="s">
        <v>747</v>
      </c>
      <c r="D2518" s="8">
        <v>44218</v>
      </c>
      <c r="E2518" s="31">
        <v>26304.670000000002</v>
      </c>
    </row>
    <row r="2519" spans="1:5" x14ac:dyDescent="0.25">
      <c r="A2519" s="9"/>
      <c r="B2519" s="9"/>
      <c r="C2519" s="9"/>
      <c r="D2519" s="10">
        <v>44249</v>
      </c>
      <c r="E2519" s="32">
        <v>23440.87</v>
      </c>
    </row>
    <row r="2520" spans="1:5" x14ac:dyDescent="0.25">
      <c r="A2520" s="9"/>
      <c r="B2520" s="9"/>
      <c r="C2520" s="9"/>
      <c r="D2520" s="10">
        <v>44277</v>
      </c>
      <c r="E2520" s="32">
        <v>21784.489999999998</v>
      </c>
    </row>
    <row r="2521" spans="1:5" x14ac:dyDescent="0.25">
      <c r="A2521" s="9"/>
      <c r="B2521" s="9"/>
      <c r="C2521" s="7" t="s">
        <v>1491</v>
      </c>
      <c r="D2521" s="6"/>
      <c r="E2521" s="31">
        <v>71530.03</v>
      </c>
    </row>
    <row r="2522" spans="1:5" x14ac:dyDescent="0.25">
      <c r="A2522" s="9"/>
      <c r="B2522" s="9"/>
      <c r="C2522" s="7" t="s">
        <v>748</v>
      </c>
      <c r="D2522" s="8">
        <v>44218</v>
      </c>
      <c r="E2522" s="31">
        <v>3550.13</v>
      </c>
    </row>
    <row r="2523" spans="1:5" x14ac:dyDescent="0.25">
      <c r="A2523" s="9"/>
      <c r="B2523" s="9"/>
      <c r="C2523" s="9"/>
      <c r="D2523" s="10">
        <v>44249</v>
      </c>
      <c r="E2523" s="32">
        <v>3371.99</v>
      </c>
    </row>
    <row r="2524" spans="1:5" x14ac:dyDescent="0.25">
      <c r="A2524" s="9"/>
      <c r="B2524" s="9"/>
      <c r="C2524" s="9"/>
      <c r="D2524" s="10">
        <v>44277</v>
      </c>
      <c r="E2524" s="32">
        <v>3238.75</v>
      </c>
    </row>
    <row r="2525" spans="1:5" x14ac:dyDescent="0.25">
      <c r="A2525" s="9"/>
      <c r="B2525" s="9"/>
      <c r="C2525" s="7" t="s">
        <v>1492</v>
      </c>
      <c r="D2525" s="6"/>
      <c r="E2525" s="31">
        <v>10160.869999999999</v>
      </c>
    </row>
    <row r="2526" spans="1:5" x14ac:dyDescent="0.25">
      <c r="A2526" s="9"/>
      <c r="B2526" s="9"/>
      <c r="C2526" s="7" t="s">
        <v>749</v>
      </c>
      <c r="D2526" s="8">
        <v>44218</v>
      </c>
      <c r="E2526" s="31">
        <v>3019.6</v>
      </c>
    </row>
    <row r="2527" spans="1:5" x14ac:dyDescent="0.25">
      <c r="A2527" s="9"/>
      <c r="B2527" s="9"/>
      <c r="C2527" s="9"/>
      <c r="D2527" s="10">
        <v>44249</v>
      </c>
      <c r="E2527" s="32">
        <v>3009.14</v>
      </c>
    </row>
    <row r="2528" spans="1:5" x14ac:dyDescent="0.25">
      <c r="A2528" s="9"/>
      <c r="B2528" s="9"/>
      <c r="C2528" s="9"/>
      <c r="D2528" s="10">
        <v>44277</v>
      </c>
      <c r="E2528" s="32">
        <v>2618.39</v>
      </c>
    </row>
    <row r="2529" spans="1:5" x14ac:dyDescent="0.25">
      <c r="A2529" s="9"/>
      <c r="B2529" s="9"/>
      <c r="C2529" s="7" t="s">
        <v>1493</v>
      </c>
      <c r="D2529" s="6"/>
      <c r="E2529" s="31">
        <v>8647.1299999999992</v>
      </c>
    </row>
    <row r="2530" spans="1:5" x14ac:dyDescent="0.25">
      <c r="A2530" s="9"/>
      <c r="B2530" s="9"/>
      <c r="C2530" s="7" t="s">
        <v>750</v>
      </c>
      <c r="D2530" s="8">
        <v>44218</v>
      </c>
      <c r="E2530" s="31">
        <v>3825.44</v>
      </c>
    </row>
    <row r="2531" spans="1:5" x14ac:dyDescent="0.25">
      <c r="A2531" s="9"/>
      <c r="B2531" s="9"/>
      <c r="C2531" s="9"/>
      <c r="D2531" s="10">
        <v>44249</v>
      </c>
      <c r="E2531" s="32">
        <v>3135.6</v>
      </c>
    </row>
    <row r="2532" spans="1:5" x14ac:dyDescent="0.25">
      <c r="A2532" s="9"/>
      <c r="B2532" s="9"/>
      <c r="C2532" s="9"/>
      <c r="D2532" s="10">
        <v>44277</v>
      </c>
      <c r="E2532" s="32">
        <v>2851.51</v>
      </c>
    </row>
    <row r="2533" spans="1:5" x14ac:dyDescent="0.25">
      <c r="A2533" s="9"/>
      <c r="B2533" s="9"/>
      <c r="C2533" s="7" t="s">
        <v>1494</v>
      </c>
      <c r="D2533" s="6"/>
      <c r="E2533" s="31">
        <v>9812.5499999999993</v>
      </c>
    </row>
    <row r="2534" spans="1:5" x14ac:dyDescent="0.25">
      <c r="A2534" s="9"/>
      <c r="B2534" s="9"/>
      <c r="C2534" s="7" t="s">
        <v>751</v>
      </c>
      <c r="D2534" s="8">
        <v>44218</v>
      </c>
      <c r="E2534" s="31">
        <v>9475.01</v>
      </c>
    </row>
    <row r="2535" spans="1:5" x14ac:dyDescent="0.25">
      <c r="A2535" s="9"/>
      <c r="B2535" s="9"/>
      <c r="C2535" s="9"/>
      <c r="D2535" s="10">
        <v>44249</v>
      </c>
      <c r="E2535" s="32">
        <v>8606.26</v>
      </c>
    </row>
    <row r="2536" spans="1:5" x14ac:dyDescent="0.25">
      <c r="A2536" s="9"/>
      <c r="B2536" s="9"/>
      <c r="C2536" s="9"/>
      <c r="D2536" s="10">
        <v>44277</v>
      </c>
      <c r="E2536" s="32">
        <v>7415.22</v>
      </c>
    </row>
    <row r="2537" spans="1:5" x14ac:dyDescent="0.25">
      <c r="A2537" s="9"/>
      <c r="B2537" s="9"/>
      <c r="C2537" s="7" t="s">
        <v>1495</v>
      </c>
      <c r="D2537" s="6"/>
      <c r="E2537" s="31">
        <v>25496.49</v>
      </c>
    </row>
    <row r="2538" spans="1:5" x14ac:dyDescent="0.25">
      <c r="A2538" s="9"/>
      <c r="B2538" s="9"/>
      <c r="C2538" s="7" t="s">
        <v>752</v>
      </c>
      <c r="D2538" s="8">
        <v>44218</v>
      </c>
      <c r="E2538" s="31">
        <v>2169.54</v>
      </c>
    </row>
    <row r="2539" spans="1:5" x14ac:dyDescent="0.25">
      <c r="A2539" s="9"/>
      <c r="B2539" s="9"/>
      <c r="C2539" s="9"/>
      <c r="D2539" s="10">
        <v>44249</v>
      </c>
      <c r="E2539" s="32">
        <v>2504.19</v>
      </c>
    </row>
    <row r="2540" spans="1:5" x14ac:dyDescent="0.25">
      <c r="A2540" s="9"/>
      <c r="B2540" s="9"/>
      <c r="C2540" s="9"/>
      <c r="D2540" s="10">
        <v>44277</v>
      </c>
      <c r="E2540" s="32">
        <v>2383.08</v>
      </c>
    </row>
    <row r="2541" spans="1:5" x14ac:dyDescent="0.25">
      <c r="A2541" s="9"/>
      <c r="B2541" s="9"/>
      <c r="C2541" s="7" t="s">
        <v>1496</v>
      </c>
      <c r="D2541" s="6"/>
      <c r="E2541" s="31">
        <v>7056.8099999999995</v>
      </c>
    </row>
    <row r="2542" spans="1:5" x14ac:dyDescent="0.25">
      <c r="A2542" s="9"/>
      <c r="B2542" s="9"/>
      <c r="C2542" s="7" t="s">
        <v>753</v>
      </c>
      <c r="D2542" s="8">
        <v>44218</v>
      </c>
      <c r="E2542" s="31">
        <v>9045.0300000000007</v>
      </c>
    </row>
    <row r="2543" spans="1:5" x14ac:dyDescent="0.25">
      <c r="A2543" s="9"/>
      <c r="B2543" s="9"/>
      <c r="C2543" s="9"/>
      <c r="D2543" s="10">
        <v>44249</v>
      </c>
      <c r="E2543" s="32">
        <v>7779.2099999999991</v>
      </c>
    </row>
    <row r="2544" spans="1:5" x14ac:dyDescent="0.25">
      <c r="A2544" s="9"/>
      <c r="B2544" s="9"/>
      <c r="C2544" s="9"/>
      <c r="D2544" s="10">
        <v>44277</v>
      </c>
      <c r="E2544" s="32">
        <v>6567.25</v>
      </c>
    </row>
    <row r="2545" spans="1:5" x14ac:dyDescent="0.25">
      <c r="A2545" s="9"/>
      <c r="B2545" s="9"/>
      <c r="C2545" s="7" t="s">
        <v>1497</v>
      </c>
      <c r="D2545" s="6"/>
      <c r="E2545" s="31">
        <v>23391.489999999998</v>
      </c>
    </row>
    <row r="2546" spans="1:5" x14ac:dyDescent="0.25">
      <c r="A2546" s="9"/>
      <c r="B2546" s="9"/>
      <c r="C2546" s="7" t="s">
        <v>754</v>
      </c>
      <c r="D2546" s="8">
        <v>44218</v>
      </c>
      <c r="E2546" s="31">
        <v>3126.3999999999996</v>
      </c>
    </row>
    <row r="2547" spans="1:5" x14ac:dyDescent="0.25">
      <c r="A2547" s="9"/>
      <c r="B2547" s="9"/>
      <c r="C2547" s="9"/>
      <c r="D2547" s="10">
        <v>44249</v>
      </c>
      <c r="E2547" s="32">
        <v>2979.25</v>
      </c>
    </row>
    <row r="2548" spans="1:5" x14ac:dyDescent="0.25">
      <c r="A2548" s="9"/>
      <c r="B2548" s="9"/>
      <c r="C2548" s="9"/>
      <c r="D2548" s="10">
        <v>44277</v>
      </c>
      <c r="E2548" s="32">
        <v>2905.63</v>
      </c>
    </row>
    <row r="2549" spans="1:5" x14ac:dyDescent="0.25">
      <c r="A2549" s="9"/>
      <c r="B2549" s="9"/>
      <c r="C2549" s="7" t="s">
        <v>1498</v>
      </c>
      <c r="D2549" s="6"/>
      <c r="E2549" s="31">
        <v>9011.2799999999988</v>
      </c>
    </row>
    <row r="2550" spans="1:5" x14ac:dyDescent="0.25">
      <c r="A2550" s="9"/>
      <c r="B2550" s="9"/>
      <c r="C2550" s="7" t="s">
        <v>1936</v>
      </c>
      <c r="D2550" s="8">
        <v>44218</v>
      </c>
      <c r="E2550" s="31">
        <v>60985.29</v>
      </c>
    </row>
    <row r="2551" spans="1:5" x14ac:dyDescent="0.25">
      <c r="A2551" s="9"/>
      <c r="B2551" s="9"/>
      <c r="C2551" s="9"/>
      <c r="D2551" s="10">
        <v>44249</v>
      </c>
      <c r="E2551" s="32">
        <v>62828.66</v>
      </c>
    </row>
    <row r="2552" spans="1:5" x14ac:dyDescent="0.25">
      <c r="A2552" s="9"/>
      <c r="B2552" s="9"/>
      <c r="C2552" s="9"/>
      <c r="D2552" s="10">
        <v>44277</v>
      </c>
      <c r="E2552" s="32">
        <v>57591.23</v>
      </c>
    </row>
    <row r="2553" spans="1:5" x14ac:dyDescent="0.25">
      <c r="A2553" s="9"/>
      <c r="B2553" s="9"/>
      <c r="C2553" s="7" t="s">
        <v>1984</v>
      </c>
      <c r="D2553" s="6"/>
      <c r="E2553" s="31">
        <v>181405.18000000002</v>
      </c>
    </row>
    <row r="2554" spans="1:5" x14ac:dyDescent="0.25">
      <c r="A2554" s="9"/>
      <c r="B2554" s="9"/>
      <c r="C2554" s="7" t="s">
        <v>755</v>
      </c>
      <c r="D2554" s="8">
        <v>44218</v>
      </c>
      <c r="E2554" s="31">
        <v>4087.3</v>
      </c>
    </row>
    <row r="2555" spans="1:5" x14ac:dyDescent="0.25">
      <c r="A2555" s="9"/>
      <c r="B2555" s="9"/>
      <c r="C2555" s="9"/>
      <c r="D2555" s="10">
        <v>44249</v>
      </c>
      <c r="E2555" s="32">
        <v>3786.55</v>
      </c>
    </row>
    <row r="2556" spans="1:5" x14ac:dyDescent="0.25">
      <c r="A2556" s="9"/>
      <c r="B2556" s="9"/>
      <c r="C2556" s="9"/>
      <c r="D2556" s="10">
        <v>44277</v>
      </c>
      <c r="E2556" s="32">
        <v>3504.31</v>
      </c>
    </row>
    <row r="2557" spans="1:5" x14ac:dyDescent="0.25">
      <c r="A2557" s="9"/>
      <c r="B2557" s="9"/>
      <c r="C2557" s="7" t="s">
        <v>1499</v>
      </c>
      <c r="D2557" s="6"/>
      <c r="E2557" s="31">
        <v>11378.16</v>
      </c>
    </row>
    <row r="2558" spans="1:5" x14ac:dyDescent="0.25">
      <c r="A2558" s="9"/>
      <c r="B2558" s="9"/>
      <c r="C2558" s="7" t="s">
        <v>756</v>
      </c>
      <c r="D2558" s="8">
        <v>44218</v>
      </c>
      <c r="E2558" s="31">
        <v>7542.01</v>
      </c>
    </row>
    <row r="2559" spans="1:5" x14ac:dyDescent="0.25">
      <c r="A2559" s="9"/>
      <c r="B2559" s="9"/>
      <c r="C2559" s="9"/>
      <c r="D2559" s="10">
        <v>44249</v>
      </c>
      <c r="E2559" s="32">
        <v>7076.51</v>
      </c>
    </row>
    <row r="2560" spans="1:5" x14ac:dyDescent="0.25">
      <c r="A2560" s="9"/>
      <c r="B2560" s="9"/>
      <c r="C2560" s="9"/>
      <c r="D2560" s="10">
        <v>44277</v>
      </c>
      <c r="E2560" s="32">
        <v>6707.85</v>
      </c>
    </row>
    <row r="2561" spans="1:5" x14ac:dyDescent="0.25">
      <c r="A2561" s="9"/>
      <c r="B2561" s="9"/>
      <c r="C2561" s="7" t="s">
        <v>1500</v>
      </c>
      <c r="D2561" s="6"/>
      <c r="E2561" s="31">
        <v>21326.370000000003</v>
      </c>
    </row>
    <row r="2562" spans="1:5" x14ac:dyDescent="0.25">
      <c r="A2562" s="9"/>
      <c r="B2562" s="9"/>
      <c r="C2562" s="7" t="s">
        <v>757</v>
      </c>
      <c r="D2562" s="8">
        <v>44218</v>
      </c>
      <c r="E2562" s="31">
        <v>3817.02</v>
      </c>
    </row>
    <row r="2563" spans="1:5" x14ac:dyDescent="0.25">
      <c r="A2563" s="9"/>
      <c r="B2563" s="9"/>
      <c r="C2563" s="9"/>
      <c r="D2563" s="10">
        <v>44249</v>
      </c>
      <c r="E2563" s="32">
        <v>3511.8</v>
      </c>
    </row>
    <row r="2564" spans="1:5" x14ac:dyDescent="0.25">
      <c r="A2564" s="9"/>
      <c r="B2564" s="9"/>
      <c r="C2564" s="9"/>
      <c r="D2564" s="10">
        <v>44277</v>
      </c>
      <c r="E2564" s="32">
        <v>3347.0699999999997</v>
      </c>
    </row>
    <row r="2565" spans="1:5" x14ac:dyDescent="0.25">
      <c r="A2565" s="9"/>
      <c r="B2565" s="9"/>
      <c r="C2565" s="7" t="s">
        <v>1501</v>
      </c>
      <c r="D2565" s="6"/>
      <c r="E2565" s="31">
        <v>10675.89</v>
      </c>
    </row>
    <row r="2566" spans="1:5" x14ac:dyDescent="0.25">
      <c r="A2566" s="9"/>
      <c r="B2566" s="9"/>
      <c r="C2566" s="7" t="s">
        <v>758</v>
      </c>
      <c r="D2566" s="8">
        <v>44218</v>
      </c>
      <c r="E2566" s="31">
        <v>5124.6000000000004</v>
      </c>
    </row>
    <row r="2567" spans="1:5" x14ac:dyDescent="0.25">
      <c r="A2567" s="9"/>
      <c r="B2567" s="9"/>
      <c r="C2567" s="9"/>
      <c r="D2567" s="10">
        <v>44249</v>
      </c>
      <c r="E2567" s="32">
        <v>5693</v>
      </c>
    </row>
    <row r="2568" spans="1:5" x14ac:dyDescent="0.25">
      <c r="A2568" s="9"/>
      <c r="B2568" s="9"/>
      <c r="C2568" s="9"/>
      <c r="D2568" s="10">
        <v>44277</v>
      </c>
      <c r="E2568" s="32">
        <v>4594.9799999999996</v>
      </c>
    </row>
    <row r="2569" spans="1:5" ht="30" x14ac:dyDescent="0.25">
      <c r="A2569" s="9"/>
      <c r="B2569" s="9"/>
      <c r="C2569" s="7" t="s">
        <v>1502</v>
      </c>
      <c r="D2569" s="6"/>
      <c r="E2569" s="31">
        <v>15412.58</v>
      </c>
    </row>
    <row r="2570" spans="1:5" x14ac:dyDescent="0.25">
      <c r="A2570" s="9"/>
      <c r="B2570" s="9"/>
      <c r="C2570" s="7" t="s">
        <v>759</v>
      </c>
      <c r="D2570" s="8">
        <v>44218</v>
      </c>
      <c r="E2570" s="31">
        <v>48658.75</v>
      </c>
    </row>
    <row r="2571" spans="1:5" x14ac:dyDescent="0.25">
      <c r="A2571" s="9"/>
      <c r="B2571" s="9"/>
      <c r="C2571" s="9"/>
      <c r="D2571" s="10">
        <v>44249</v>
      </c>
      <c r="E2571" s="32">
        <v>53008.19</v>
      </c>
    </row>
    <row r="2572" spans="1:5" x14ac:dyDescent="0.25">
      <c r="A2572" s="9"/>
      <c r="B2572" s="9"/>
      <c r="C2572" s="9"/>
      <c r="D2572" s="10">
        <v>44277</v>
      </c>
      <c r="E2572" s="32">
        <v>44178.929999999993</v>
      </c>
    </row>
    <row r="2573" spans="1:5" x14ac:dyDescent="0.25">
      <c r="A2573" s="9"/>
      <c r="B2573" s="9"/>
      <c r="C2573" s="7" t="s">
        <v>1503</v>
      </c>
      <c r="D2573" s="6"/>
      <c r="E2573" s="31">
        <v>145845.87</v>
      </c>
    </row>
    <row r="2574" spans="1:5" x14ac:dyDescent="0.25">
      <c r="A2574" s="9"/>
      <c r="B2574" s="9"/>
      <c r="C2574" s="7" t="s">
        <v>760</v>
      </c>
      <c r="D2574" s="8">
        <v>44218</v>
      </c>
      <c r="E2574" s="31">
        <v>9013.5</v>
      </c>
    </row>
    <row r="2575" spans="1:5" x14ac:dyDescent="0.25">
      <c r="A2575" s="9"/>
      <c r="B2575" s="9"/>
      <c r="C2575" s="9"/>
      <c r="D2575" s="10">
        <v>44249</v>
      </c>
      <c r="E2575" s="32">
        <v>8523.5399999999991</v>
      </c>
    </row>
    <row r="2576" spans="1:5" x14ac:dyDescent="0.25">
      <c r="A2576" s="9"/>
      <c r="B2576" s="9"/>
      <c r="C2576" s="9"/>
      <c r="D2576" s="10">
        <v>44277</v>
      </c>
      <c r="E2576" s="32">
        <v>7848.02</v>
      </c>
    </row>
    <row r="2577" spans="1:5" x14ac:dyDescent="0.25">
      <c r="A2577" s="9"/>
      <c r="B2577" s="9"/>
      <c r="C2577" s="7" t="s">
        <v>1504</v>
      </c>
      <c r="D2577" s="6"/>
      <c r="E2577" s="31">
        <v>25385.06</v>
      </c>
    </row>
    <row r="2578" spans="1:5" x14ac:dyDescent="0.25">
      <c r="A2578" s="9"/>
      <c r="B2578" s="9"/>
      <c r="C2578" s="7" t="s">
        <v>761</v>
      </c>
      <c r="D2578" s="8">
        <v>44218</v>
      </c>
      <c r="E2578" s="31">
        <v>31767.569999999996</v>
      </c>
    </row>
    <row r="2579" spans="1:5" x14ac:dyDescent="0.25">
      <c r="A2579" s="9"/>
      <c r="B2579" s="9"/>
      <c r="C2579" s="9"/>
      <c r="D2579" s="10">
        <v>44249</v>
      </c>
      <c r="E2579" s="32">
        <v>30725.219999999998</v>
      </c>
    </row>
    <row r="2580" spans="1:5" x14ac:dyDescent="0.25">
      <c r="A2580" s="9"/>
      <c r="B2580" s="9"/>
      <c r="C2580" s="9"/>
      <c r="D2580" s="10">
        <v>44277</v>
      </c>
      <c r="E2580" s="32">
        <v>33117.270000000004</v>
      </c>
    </row>
    <row r="2581" spans="1:5" ht="30" x14ac:dyDescent="0.25">
      <c r="A2581" s="9"/>
      <c r="B2581" s="9"/>
      <c r="C2581" s="7" t="s">
        <v>1505</v>
      </c>
      <c r="D2581" s="6"/>
      <c r="E2581" s="31">
        <v>95610.06</v>
      </c>
    </row>
    <row r="2582" spans="1:5" x14ac:dyDescent="0.25">
      <c r="A2582" s="9"/>
      <c r="B2582" s="9"/>
      <c r="C2582" s="7" t="s">
        <v>762</v>
      </c>
      <c r="D2582" s="8">
        <v>44218</v>
      </c>
      <c r="E2582" s="31">
        <v>3010.1400000000003</v>
      </c>
    </row>
    <row r="2583" spans="1:5" x14ac:dyDescent="0.25">
      <c r="A2583" s="9"/>
      <c r="B2583" s="9"/>
      <c r="C2583" s="9"/>
      <c r="D2583" s="10">
        <v>44249</v>
      </c>
      <c r="E2583" s="32">
        <v>3330.8</v>
      </c>
    </row>
    <row r="2584" spans="1:5" x14ac:dyDescent="0.25">
      <c r="A2584" s="9"/>
      <c r="B2584" s="9"/>
      <c r="C2584" s="9"/>
      <c r="D2584" s="10">
        <v>44277</v>
      </c>
      <c r="E2584" s="32">
        <v>2847.84</v>
      </c>
    </row>
    <row r="2585" spans="1:5" x14ac:dyDescent="0.25">
      <c r="A2585" s="9"/>
      <c r="B2585" s="9"/>
      <c r="C2585" s="7" t="s">
        <v>1506</v>
      </c>
      <c r="D2585" s="6"/>
      <c r="E2585" s="31">
        <v>9188.7800000000007</v>
      </c>
    </row>
    <row r="2586" spans="1:5" x14ac:dyDescent="0.25">
      <c r="A2586" s="9"/>
      <c r="B2586" s="9"/>
      <c r="C2586" s="7" t="s">
        <v>763</v>
      </c>
      <c r="D2586" s="8">
        <v>44218</v>
      </c>
      <c r="E2586" s="31">
        <v>71220.39</v>
      </c>
    </row>
    <row r="2587" spans="1:5" x14ac:dyDescent="0.25">
      <c r="A2587" s="9"/>
      <c r="B2587" s="9"/>
      <c r="C2587" s="9"/>
      <c r="D2587" s="10">
        <v>44249</v>
      </c>
      <c r="E2587" s="32">
        <v>71579.11</v>
      </c>
    </row>
    <row r="2588" spans="1:5" x14ac:dyDescent="0.25">
      <c r="A2588" s="9"/>
      <c r="B2588" s="9"/>
      <c r="C2588" s="9"/>
      <c r="D2588" s="10">
        <v>44277</v>
      </c>
      <c r="E2588" s="32">
        <v>64155.96</v>
      </c>
    </row>
    <row r="2589" spans="1:5" x14ac:dyDescent="0.25">
      <c r="A2589" s="9"/>
      <c r="B2589" s="9"/>
      <c r="C2589" s="7" t="s">
        <v>1507</v>
      </c>
      <c r="D2589" s="6"/>
      <c r="E2589" s="31">
        <v>206955.46</v>
      </c>
    </row>
    <row r="2590" spans="1:5" x14ac:dyDescent="0.25">
      <c r="A2590" s="9"/>
      <c r="B2590" s="9"/>
      <c r="C2590" s="7" t="s">
        <v>764</v>
      </c>
      <c r="D2590" s="8">
        <v>44218</v>
      </c>
      <c r="E2590" s="31">
        <v>2433.9700000000003</v>
      </c>
    </row>
    <row r="2591" spans="1:5" x14ac:dyDescent="0.25">
      <c r="A2591" s="9"/>
      <c r="B2591" s="9"/>
      <c r="C2591" s="9"/>
      <c r="D2591" s="10">
        <v>44249</v>
      </c>
      <c r="E2591" s="32">
        <v>2295.3000000000002</v>
      </c>
    </row>
    <row r="2592" spans="1:5" x14ac:dyDescent="0.25">
      <c r="A2592" s="9"/>
      <c r="B2592" s="9"/>
      <c r="C2592" s="9"/>
      <c r="D2592" s="10">
        <v>44277</v>
      </c>
      <c r="E2592" s="32">
        <v>2254.71</v>
      </c>
    </row>
    <row r="2593" spans="1:5" x14ac:dyDescent="0.25">
      <c r="A2593" s="9"/>
      <c r="B2593" s="9"/>
      <c r="C2593" s="7" t="s">
        <v>1508</v>
      </c>
      <c r="D2593" s="6"/>
      <c r="E2593" s="31">
        <v>6983.9800000000005</v>
      </c>
    </row>
    <row r="2594" spans="1:5" x14ac:dyDescent="0.25">
      <c r="A2594" s="9"/>
      <c r="B2594" s="9"/>
      <c r="C2594" s="7" t="s">
        <v>765</v>
      </c>
      <c r="D2594" s="8">
        <v>44218</v>
      </c>
      <c r="E2594" s="31">
        <v>1745.35</v>
      </c>
    </row>
    <row r="2595" spans="1:5" x14ac:dyDescent="0.25">
      <c r="A2595" s="9"/>
      <c r="B2595" s="9"/>
      <c r="C2595" s="9"/>
      <c r="D2595" s="10">
        <v>44249</v>
      </c>
      <c r="E2595" s="32">
        <v>1238.3</v>
      </c>
    </row>
    <row r="2596" spans="1:5" x14ac:dyDescent="0.25">
      <c r="A2596" s="9"/>
      <c r="B2596" s="9"/>
      <c r="C2596" s="9"/>
      <c r="D2596" s="10">
        <v>44277</v>
      </c>
      <c r="E2596" s="32">
        <v>1401.02</v>
      </c>
    </row>
    <row r="2597" spans="1:5" x14ac:dyDescent="0.25">
      <c r="A2597" s="9"/>
      <c r="B2597" s="9"/>
      <c r="C2597" s="7" t="s">
        <v>1509</v>
      </c>
      <c r="D2597" s="6"/>
      <c r="E2597" s="31">
        <v>4384.67</v>
      </c>
    </row>
    <row r="2598" spans="1:5" x14ac:dyDescent="0.25">
      <c r="A2598" s="9"/>
      <c r="B2598" s="9"/>
      <c r="C2598" s="7" t="s">
        <v>766</v>
      </c>
      <c r="D2598" s="8">
        <v>44218</v>
      </c>
      <c r="E2598" s="31">
        <v>31927.75</v>
      </c>
    </row>
    <row r="2599" spans="1:5" x14ac:dyDescent="0.25">
      <c r="A2599" s="9"/>
      <c r="B2599" s="9"/>
      <c r="C2599" s="9"/>
      <c r="D2599" s="10">
        <v>44249</v>
      </c>
      <c r="E2599" s="32">
        <v>29291.059999999998</v>
      </c>
    </row>
    <row r="2600" spans="1:5" x14ac:dyDescent="0.25">
      <c r="A2600" s="9"/>
      <c r="B2600" s="9"/>
      <c r="C2600" s="9"/>
      <c r="D2600" s="10">
        <v>44277</v>
      </c>
      <c r="E2600" s="32">
        <v>27651.08</v>
      </c>
    </row>
    <row r="2601" spans="1:5" x14ac:dyDescent="0.25">
      <c r="A2601" s="9"/>
      <c r="B2601" s="9"/>
      <c r="C2601" s="7" t="s">
        <v>1510</v>
      </c>
      <c r="D2601" s="6"/>
      <c r="E2601" s="31">
        <v>88869.89</v>
      </c>
    </row>
    <row r="2602" spans="1:5" x14ac:dyDescent="0.25">
      <c r="A2602" s="9"/>
      <c r="B2602" s="9"/>
      <c r="C2602" s="7" t="s">
        <v>767</v>
      </c>
      <c r="D2602" s="8">
        <v>44218</v>
      </c>
      <c r="E2602" s="31">
        <v>3727.1800000000003</v>
      </c>
    </row>
    <row r="2603" spans="1:5" x14ac:dyDescent="0.25">
      <c r="A2603" s="9"/>
      <c r="B2603" s="9"/>
      <c r="C2603" s="9"/>
      <c r="D2603" s="10">
        <v>44249</v>
      </c>
      <c r="E2603" s="32">
        <v>3744.2200000000003</v>
      </c>
    </row>
    <row r="2604" spans="1:5" x14ac:dyDescent="0.25">
      <c r="A2604" s="9"/>
      <c r="B2604" s="9"/>
      <c r="C2604" s="9"/>
      <c r="D2604" s="10">
        <v>44277</v>
      </c>
      <c r="E2604" s="32">
        <v>3860.8</v>
      </c>
    </row>
    <row r="2605" spans="1:5" x14ac:dyDescent="0.25">
      <c r="A2605" s="9"/>
      <c r="B2605" s="9"/>
      <c r="C2605" s="7" t="s">
        <v>1511</v>
      </c>
      <c r="D2605" s="6"/>
      <c r="E2605" s="31">
        <v>11332.2</v>
      </c>
    </row>
    <row r="2606" spans="1:5" x14ac:dyDescent="0.25">
      <c r="A2606" s="9"/>
      <c r="B2606" s="9"/>
      <c r="C2606" s="7" t="s">
        <v>768</v>
      </c>
      <c r="D2606" s="8">
        <v>44218</v>
      </c>
      <c r="E2606" s="31">
        <v>2210.77</v>
      </c>
    </row>
    <row r="2607" spans="1:5" x14ac:dyDescent="0.25">
      <c r="A2607" s="9"/>
      <c r="B2607" s="9"/>
      <c r="C2607" s="9"/>
      <c r="D2607" s="10">
        <v>44249</v>
      </c>
      <c r="E2607" s="32">
        <v>1688.35</v>
      </c>
    </row>
    <row r="2608" spans="1:5" x14ac:dyDescent="0.25">
      <c r="A2608" s="9"/>
      <c r="B2608" s="9"/>
      <c r="C2608" s="9"/>
      <c r="D2608" s="10">
        <v>44277</v>
      </c>
      <c r="E2608" s="32">
        <v>2570.1099999999997</v>
      </c>
    </row>
    <row r="2609" spans="1:5" x14ac:dyDescent="0.25">
      <c r="A2609" s="9"/>
      <c r="B2609" s="9"/>
      <c r="C2609" s="7" t="s">
        <v>1512</v>
      </c>
      <c r="D2609" s="6"/>
      <c r="E2609" s="31">
        <v>6469.23</v>
      </c>
    </row>
    <row r="2610" spans="1:5" x14ac:dyDescent="0.25">
      <c r="A2610" s="9"/>
      <c r="B2610" s="9"/>
      <c r="C2610" s="7" t="s">
        <v>769</v>
      </c>
      <c r="D2610" s="8">
        <v>44218</v>
      </c>
      <c r="E2610" s="31">
        <v>2366.3000000000002</v>
      </c>
    </row>
    <row r="2611" spans="1:5" x14ac:dyDescent="0.25">
      <c r="A2611" s="9"/>
      <c r="B2611" s="9"/>
      <c r="C2611" s="9"/>
      <c r="D2611" s="10">
        <v>44249</v>
      </c>
      <c r="E2611" s="32">
        <v>2294.2600000000002</v>
      </c>
    </row>
    <row r="2612" spans="1:5" x14ac:dyDescent="0.25">
      <c r="A2612" s="9"/>
      <c r="B2612" s="9"/>
      <c r="C2612" s="9"/>
      <c r="D2612" s="10">
        <v>44277</v>
      </c>
      <c r="E2612" s="32">
        <v>2292.46</v>
      </c>
    </row>
    <row r="2613" spans="1:5" ht="30" x14ac:dyDescent="0.25">
      <c r="A2613" s="9"/>
      <c r="B2613" s="9"/>
      <c r="C2613" s="7" t="s">
        <v>1513</v>
      </c>
      <c r="D2613" s="6"/>
      <c r="E2613" s="31">
        <v>6953.02</v>
      </c>
    </row>
    <row r="2614" spans="1:5" x14ac:dyDescent="0.25">
      <c r="A2614" s="9"/>
      <c r="B2614" s="9"/>
      <c r="C2614" s="7" t="s">
        <v>770</v>
      </c>
      <c r="D2614" s="8">
        <v>44218</v>
      </c>
      <c r="E2614" s="31">
        <v>30018.47</v>
      </c>
    </row>
    <row r="2615" spans="1:5" x14ac:dyDescent="0.25">
      <c r="A2615" s="9"/>
      <c r="B2615" s="9"/>
      <c r="C2615" s="9"/>
      <c r="D2615" s="10">
        <v>44249</v>
      </c>
      <c r="E2615" s="32">
        <v>30922.239999999998</v>
      </c>
    </row>
    <row r="2616" spans="1:5" x14ac:dyDescent="0.25">
      <c r="A2616" s="9"/>
      <c r="B2616" s="9"/>
      <c r="C2616" s="9"/>
      <c r="D2616" s="10">
        <v>44277</v>
      </c>
      <c r="E2616" s="32">
        <v>27525.979999999996</v>
      </c>
    </row>
    <row r="2617" spans="1:5" x14ac:dyDescent="0.25">
      <c r="A2617" s="9"/>
      <c r="B2617" s="9"/>
      <c r="C2617" s="7" t="s">
        <v>1514</v>
      </c>
      <c r="D2617" s="6"/>
      <c r="E2617" s="31">
        <v>88466.69</v>
      </c>
    </row>
    <row r="2618" spans="1:5" x14ac:dyDescent="0.25">
      <c r="A2618" s="9"/>
      <c r="B2618" s="9"/>
      <c r="C2618" s="7" t="s">
        <v>771</v>
      </c>
      <c r="D2618" s="8">
        <v>44218</v>
      </c>
      <c r="E2618" s="31">
        <v>3084.7799999999997</v>
      </c>
    </row>
    <row r="2619" spans="1:5" x14ac:dyDescent="0.25">
      <c r="A2619" s="9"/>
      <c r="B2619" s="9"/>
      <c r="C2619" s="9"/>
      <c r="D2619" s="10">
        <v>44249</v>
      </c>
      <c r="E2619" s="32">
        <v>2960.1800000000003</v>
      </c>
    </row>
    <row r="2620" spans="1:5" x14ac:dyDescent="0.25">
      <c r="A2620" s="9"/>
      <c r="B2620" s="9"/>
      <c r="C2620" s="9"/>
      <c r="D2620" s="10">
        <v>44277</v>
      </c>
      <c r="E2620" s="32">
        <v>2825.6499999999996</v>
      </c>
    </row>
    <row r="2621" spans="1:5" x14ac:dyDescent="0.25">
      <c r="A2621" s="9"/>
      <c r="B2621" s="9"/>
      <c r="C2621" s="7" t="s">
        <v>1515</v>
      </c>
      <c r="D2621" s="6"/>
      <c r="E2621" s="31">
        <v>8870.61</v>
      </c>
    </row>
    <row r="2622" spans="1:5" x14ac:dyDescent="0.25">
      <c r="A2622" s="9"/>
      <c r="B2622" s="9"/>
      <c r="C2622" s="7" t="s">
        <v>772</v>
      </c>
      <c r="D2622" s="8">
        <v>44218</v>
      </c>
      <c r="E2622" s="31">
        <v>2671.8100000000004</v>
      </c>
    </row>
    <row r="2623" spans="1:5" x14ac:dyDescent="0.25">
      <c r="A2623" s="9"/>
      <c r="B2623" s="9"/>
      <c r="C2623" s="9"/>
      <c r="D2623" s="10">
        <v>44249</v>
      </c>
      <c r="E2623" s="32">
        <v>2132.87</v>
      </c>
    </row>
    <row r="2624" spans="1:5" x14ac:dyDescent="0.25">
      <c r="A2624" s="9"/>
      <c r="B2624" s="9"/>
      <c r="C2624" s="9"/>
      <c r="D2624" s="10">
        <v>44277</v>
      </c>
      <c r="E2624" s="32">
        <v>1815.4099999999999</v>
      </c>
    </row>
    <row r="2625" spans="1:5" x14ac:dyDescent="0.25">
      <c r="A2625" s="9"/>
      <c r="B2625" s="9"/>
      <c r="C2625" s="7" t="s">
        <v>1516</v>
      </c>
      <c r="D2625" s="6"/>
      <c r="E2625" s="31">
        <v>6620.09</v>
      </c>
    </row>
    <row r="2626" spans="1:5" x14ac:dyDescent="0.25">
      <c r="A2626" s="9"/>
      <c r="B2626" s="9"/>
      <c r="C2626" s="7" t="s">
        <v>773</v>
      </c>
      <c r="D2626" s="8">
        <v>44218</v>
      </c>
      <c r="E2626" s="31">
        <v>1362.81</v>
      </c>
    </row>
    <row r="2627" spans="1:5" x14ac:dyDescent="0.25">
      <c r="A2627" s="9"/>
      <c r="B2627" s="9"/>
      <c r="C2627" s="9"/>
      <c r="D2627" s="10">
        <v>44249</v>
      </c>
      <c r="E2627" s="32">
        <v>742.39</v>
      </c>
    </row>
    <row r="2628" spans="1:5" x14ac:dyDescent="0.25">
      <c r="A2628" s="9"/>
      <c r="B2628" s="9"/>
      <c r="C2628" s="9"/>
      <c r="D2628" s="10">
        <v>44277</v>
      </c>
      <c r="E2628" s="32">
        <v>833.56999999999994</v>
      </c>
    </row>
    <row r="2629" spans="1:5" x14ac:dyDescent="0.25">
      <c r="A2629" s="9"/>
      <c r="B2629" s="9"/>
      <c r="C2629" s="7" t="s">
        <v>1517</v>
      </c>
      <c r="D2629" s="6"/>
      <c r="E2629" s="31">
        <v>2938.7699999999995</v>
      </c>
    </row>
    <row r="2630" spans="1:5" x14ac:dyDescent="0.25">
      <c r="A2630" s="9"/>
      <c r="B2630" s="9"/>
      <c r="C2630" s="7" t="s">
        <v>774</v>
      </c>
      <c r="D2630" s="8">
        <v>44218</v>
      </c>
      <c r="E2630" s="31">
        <v>3224.23</v>
      </c>
    </row>
    <row r="2631" spans="1:5" x14ac:dyDescent="0.25">
      <c r="A2631" s="9"/>
      <c r="B2631" s="9"/>
      <c r="C2631" s="9"/>
      <c r="D2631" s="10">
        <v>44249</v>
      </c>
      <c r="E2631" s="32">
        <v>2811.1</v>
      </c>
    </row>
    <row r="2632" spans="1:5" x14ac:dyDescent="0.25">
      <c r="A2632" s="9"/>
      <c r="B2632" s="9"/>
      <c r="C2632" s="9"/>
      <c r="D2632" s="10">
        <v>44277</v>
      </c>
      <c r="E2632" s="32">
        <v>1816.96</v>
      </c>
    </row>
    <row r="2633" spans="1:5" ht="30" x14ac:dyDescent="0.25">
      <c r="A2633" s="9"/>
      <c r="B2633" s="9"/>
      <c r="C2633" s="7" t="s">
        <v>1518</v>
      </c>
      <c r="D2633" s="6"/>
      <c r="E2633" s="31">
        <v>7852.29</v>
      </c>
    </row>
    <row r="2634" spans="1:5" x14ac:dyDescent="0.25">
      <c r="A2634" s="9"/>
      <c r="B2634" s="9"/>
      <c r="C2634" s="7" t="s">
        <v>775</v>
      </c>
      <c r="D2634" s="8">
        <v>44218</v>
      </c>
      <c r="E2634" s="31">
        <v>2194.1999999999998</v>
      </c>
    </row>
    <row r="2635" spans="1:5" x14ac:dyDescent="0.25">
      <c r="A2635" s="9"/>
      <c r="B2635" s="9"/>
      <c r="C2635" s="9"/>
      <c r="D2635" s="10">
        <v>44249</v>
      </c>
      <c r="E2635" s="32">
        <v>1934.5099999999998</v>
      </c>
    </row>
    <row r="2636" spans="1:5" x14ac:dyDescent="0.25">
      <c r="A2636" s="9"/>
      <c r="B2636" s="9"/>
      <c r="C2636" s="9"/>
      <c r="D2636" s="10">
        <v>44277</v>
      </c>
      <c r="E2636" s="32">
        <v>1659.32</v>
      </c>
    </row>
    <row r="2637" spans="1:5" ht="30" x14ac:dyDescent="0.25">
      <c r="A2637" s="9"/>
      <c r="B2637" s="9"/>
      <c r="C2637" s="7" t="s">
        <v>1519</v>
      </c>
      <c r="D2637" s="6"/>
      <c r="E2637" s="31">
        <v>5788.0299999999988</v>
      </c>
    </row>
    <row r="2638" spans="1:5" x14ac:dyDescent="0.25">
      <c r="A2638" s="9"/>
      <c r="B2638" s="9"/>
      <c r="C2638" s="7" t="s">
        <v>776</v>
      </c>
      <c r="D2638" s="8">
        <v>44218</v>
      </c>
      <c r="E2638" s="31">
        <v>4339.3899999999994</v>
      </c>
    </row>
    <row r="2639" spans="1:5" x14ac:dyDescent="0.25">
      <c r="A2639" s="9"/>
      <c r="B2639" s="9"/>
      <c r="C2639" s="9"/>
      <c r="D2639" s="10">
        <v>44249</v>
      </c>
      <c r="E2639" s="32">
        <v>4316.3</v>
      </c>
    </row>
    <row r="2640" spans="1:5" x14ac:dyDescent="0.25">
      <c r="A2640" s="9"/>
      <c r="B2640" s="9"/>
      <c r="C2640" s="9"/>
      <c r="D2640" s="10">
        <v>44277</v>
      </c>
      <c r="E2640" s="32">
        <v>3651.11</v>
      </c>
    </row>
    <row r="2641" spans="1:5" x14ac:dyDescent="0.25">
      <c r="A2641" s="9"/>
      <c r="B2641" s="9"/>
      <c r="C2641" s="7" t="s">
        <v>1520</v>
      </c>
      <c r="D2641" s="6"/>
      <c r="E2641" s="31">
        <v>12306.8</v>
      </c>
    </row>
    <row r="2642" spans="1:5" x14ac:dyDescent="0.25">
      <c r="A2642" s="9"/>
      <c r="B2642" s="9"/>
      <c r="C2642" s="7" t="s">
        <v>777</v>
      </c>
      <c r="D2642" s="8">
        <v>44218</v>
      </c>
      <c r="E2642" s="31">
        <v>44138.460000000006</v>
      </c>
    </row>
    <row r="2643" spans="1:5" x14ac:dyDescent="0.25">
      <c r="A2643" s="9"/>
      <c r="B2643" s="9"/>
      <c r="C2643" s="9"/>
      <c r="D2643" s="10">
        <v>44249</v>
      </c>
      <c r="E2643" s="32">
        <v>32831.1</v>
      </c>
    </row>
    <row r="2644" spans="1:5" x14ac:dyDescent="0.25">
      <c r="A2644" s="9"/>
      <c r="B2644" s="9"/>
      <c r="C2644" s="9"/>
      <c r="D2644" s="10">
        <v>44277</v>
      </c>
      <c r="E2644" s="32">
        <v>39219.79</v>
      </c>
    </row>
    <row r="2645" spans="1:5" ht="30" x14ac:dyDescent="0.25">
      <c r="A2645" s="9"/>
      <c r="B2645" s="9"/>
      <c r="C2645" s="7" t="s">
        <v>1521</v>
      </c>
      <c r="D2645" s="6"/>
      <c r="E2645" s="31">
        <v>116189.35</v>
      </c>
    </row>
    <row r="2646" spans="1:5" x14ac:dyDescent="0.25">
      <c r="A2646" s="9"/>
      <c r="B2646" s="9"/>
      <c r="C2646" s="7" t="s">
        <v>778</v>
      </c>
      <c r="D2646" s="8">
        <v>44218</v>
      </c>
      <c r="E2646" s="31">
        <v>3727.3</v>
      </c>
    </row>
    <row r="2647" spans="1:5" x14ac:dyDescent="0.25">
      <c r="A2647" s="9"/>
      <c r="B2647" s="9"/>
      <c r="C2647" s="9"/>
      <c r="D2647" s="10">
        <v>44249</v>
      </c>
      <c r="E2647" s="32">
        <v>2623.06</v>
      </c>
    </row>
    <row r="2648" spans="1:5" x14ac:dyDescent="0.25">
      <c r="A2648" s="9"/>
      <c r="B2648" s="9"/>
      <c r="C2648" s="9"/>
      <c r="D2648" s="10">
        <v>44277</v>
      </c>
      <c r="E2648" s="32">
        <v>2688.8599999999997</v>
      </c>
    </row>
    <row r="2649" spans="1:5" ht="30" x14ac:dyDescent="0.25">
      <c r="A2649" s="9"/>
      <c r="B2649" s="9"/>
      <c r="C2649" s="7" t="s">
        <v>1522</v>
      </c>
      <c r="D2649" s="6"/>
      <c r="E2649" s="31">
        <v>9039.2200000000012</v>
      </c>
    </row>
    <row r="2650" spans="1:5" x14ac:dyDescent="0.25">
      <c r="A2650" s="9"/>
      <c r="B2650" s="9"/>
      <c r="C2650" s="7" t="s">
        <v>779</v>
      </c>
      <c r="D2650" s="8">
        <v>44218</v>
      </c>
      <c r="E2650" s="31">
        <v>51151.09</v>
      </c>
    </row>
    <row r="2651" spans="1:5" x14ac:dyDescent="0.25">
      <c r="A2651" s="9"/>
      <c r="B2651" s="9"/>
      <c r="C2651" s="9"/>
      <c r="D2651" s="10">
        <v>44249</v>
      </c>
      <c r="E2651" s="32">
        <v>46678.76</v>
      </c>
    </row>
    <row r="2652" spans="1:5" x14ac:dyDescent="0.25">
      <c r="A2652" s="9"/>
      <c r="B2652" s="9"/>
      <c r="C2652" s="9"/>
      <c r="D2652" s="10">
        <v>44277</v>
      </c>
      <c r="E2652" s="32">
        <v>44603.229999999996</v>
      </c>
    </row>
    <row r="2653" spans="1:5" x14ac:dyDescent="0.25">
      <c r="A2653" s="9"/>
      <c r="B2653" s="9"/>
      <c r="C2653" s="7" t="s">
        <v>1523</v>
      </c>
      <c r="D2653" s="6"/>
      <c r="E2653" s="31">
        <v>142433.08000000002</v>
      </c>
    </row>
    <row r="2654" spans="1:5" x14ac:dyDescent="0.25">
      <c r="A2654" s="9"/>
      <c r="B2654" s="9"/>
      <c r="C2654" s="7" t="s">
        <v>780</v>
      </c>
      <c r="D2654" s="8">
        <v>44218</v>
      </c>
      <c r="E2654" s="31">
        <v>46104.28</v>
      </c>
    </row>
    <row r="2655" spans="1:5" x14ac:dyDescent="0.25">
      <c r="A2655" s="9"/>
      <c r="B2655" s="9"/>
      <c r="C2655" s="9"/>
      <c r="D2655" s="10">
        <v>44249</v>
      </c>
      <c r="E2655" s="32">
        <v>41761.79</v>
      </c>
    </row>
    <row r="2656" spans="1:5" x14ac:dyDescent="0.25">
      <c r="A2656" s="9"/>
      <c r="B2656" s="9"/>
      <c r="C2656" s="9"/>
      <c r="D2656" s="10">
        <v>44277</v>
      </c>
      <c r="E2656" s="32">
        <v>40265.339999999997</v>
      </c>
    </row>
    <row r="2657" spans="1:5" x14ac:dyDescent="0.25">
      <c r="A2657" s="9"/>
      <c r="B2657" s="9"/>
      <c r="C2657" s="7" t="s">
        <v>1524</v>
      </c>
      <c r="D2657" s="6"/>
      <c r="E2657" s="31">
        <v>128131.41</v>
      </c>
    </row>
    <row r="2658" spans="1:5" x14ac:dyDescent="0.25">
      <c r="A2658" s="9"/>
      <c r="B2658" s="9"/>
      <c r="C2658" s="7" t="s">
        <v>781</v>
      </c>
      <c r="D2658" s="8">
        <v>44218</v>
      </c>
      <c r="E2658" s="31">
        <v>5422.3600000000006</v>
      </c>
    </row>
    <row r="2659" spans="1:5" x14ac:dyDescent="0.25">
      <c r="A2659" s="9"/>
      <c r="B2659" s="9"/>
      <c r="C2659" s="9"/>
      <c r="D2659" s="10">
        <v>44249</v>
      </c>
      <c r="E2659" s="32">
        <v>5281.17</v>
      </c>
    </row>
    <row r="2660" spans="1:5" x14ac:dyDescent="0.25">
      <c r="A2660" s="9"/>
      <c r="B2660" s="9"/>
      <c r="C2660" s="9"/>
      <c r="D2660" s="10">
        <v>44277</v>
      </c>
      <c r="E2660" s="32">
        <v>4221.9699999999993</v>
      </c>
    </row>
    <row r="2661" spans="1:5" ht="30" x14ac:dyDescent="0.25">
      <c r="A2661" s="9"/>
      <c r="B2661" s="9"/>
      <c r="C2661" s="7" t="s">
        <v>1525</v>
      </c>
      <c r="D2661" s="6"/>
      <c r="E2661" s="31">
        <v>14925.5</v>
      </c>
    </row>
    <row r="2662" spans="1:5" x14ac:dyDescent="0.25">
      <c r="A2662" s="9"/>
      <c r="B2662" s="9"/>
      <c r="C2662" s="7" t="s">
        <v>782</v>
      </c>
      <c r="D2662" s="8">
        <v>44218</v>
      </c>
      <c r="E2662" s="31">
        <v>2972.05</v>
      </c>
    </row>
    <row r="2663" spans="1:5" x14ac:dyDescent="0.25">
      <c r="A2663" s="9"/>
      <c r="B2663" s="9"/>
      <c r="C2663" s="9"/>
      <c r="D2663" s="10">
        <v>44249</v>
      </c>
      <c r="E2663" s="32">
        <v>2926.08</v>
      </c>
    </row>
    <row r="2664" spans="1:5" x14ac:dyDescent="0.25">
      <c r="A2664" s="9"/>
      <c r="B2664" s="9"/>
      <c r="C2664" s="9"/>
      <c r="D2664" s="10">
        <v>44277</v>
      </c>
      <c r="E2664" s="32">
        <v>2865.3999999999996</v>
      </c>
    </row>
    <row r="2665" spans="1:5" ht="30" x14ac:dyDescent="0.25">
      <c r="A2665" s="9"/>
      <c r="B2665" s="9"/>
      <c r="C2665" s="7" t="s">
        <v>1526</v>
      </c>
      <c r="D2665" s="6"/>
      <c r="E2665" s="31">
        <v>8763.5299999999988</v>
      </c>
    </row>
    <row r="2666" spans="1:5" x14ac:dyDescent="0.25">
      <c r="A2666" s="9"/>
      <c r="B2666" s="9"/>
      <c r="C2666" s="7" t="s">
        <v>783</v>
      </c>
      <c r="D2666" s="8">
        <v>44218</v>
      </c>
      <c r="E2666" s="31">
        <v>43639.82</v>
      </c>
    </row>
    <row r="2667" spans="1:5" x14ac:dyDescent="0.25">
      <c r="A2667" s="9"/>
      <c r="B2667" s="9"/>
      <c r="C2667" s="9"/>
      <c r="D2667" s="10">
        <v>44249</v>
      </c>
      <c r="E2667" s="32">
        <v>43197.21</v>
      </c>
    </row>
    <row r="2668" spans="1:5" x14ac:dyDescent="0.25">
      <c r="A2668" s="9"/>
      <c r="B2668" s="9"/>
      <c r="C2668" s="9"/>
      <c r="D2668" s="10">
        <v>44277</v>
      </c>
      <c r="E2668" s="32">
        <v>40075.03</v>
      </c>
    </row>
    <row r="2669" spans="1:5" x14ac:dyDescent="0.25">
      <c r="A2669" s="9"/>
      <c r="B2669" s="9"/>
      <c r="C2669" s="7" t="s">
        <v>1527</v>
      </c>
      <c r="D2669" s="6"/>
      <c r="E2669" s="31">
        <v>126912.06</v>
      </c>
    </row>
    <row r="2670" spans="1:5" x14ac:dyDescent="0.25">
      <c r="A2670" s="9"/>
      <c r="B2670" s="9"/>
      <c r="C2670" s="7" t="s">
        <v>784</v>
      </c>
      <c r="D2670" s="8">
        <v>44218</v>
      </c>
      <c r="E2670" s="31">
        <v>3598.24</v>
      </c>
    </row>
    <row r="2671" spans="1:5" x14ac:dyDescent="0.25">
      <c r="A2671" s="9"/>
      <c r="B2671" s="9"/>
      <c r="C2671" s="9"/>
      <c r="D2671" s="10">
        <v>44249</v>
      </c>
      <c r="E2671" s="32">
        <v>3412.3500000000004</v>
      </c>
    </row>
    <row r="2672" spans="1:5" x14ac:dyDescent="0.25">
      <c r="A2672" s="9"/>
      <c r="B2672" s="9"/>
      <c r="C2672" s="9"/>
      <c r="D2672" s="10">
        <v>44277</v>
      </c>
      <c r="E2672" s="32">
        <v>2694.3999999999996</v>
      </c>
    </row>
    <row r="2673" spans="1:5" ht="30" x14ac:dyDescent="0.25">
      <c r="A2673" s="9"/>
      <c r="B2673" s="9"/>
      <c r="C2673" s="7" t="s">
        <v>1528</v>
      </c>
      <c r="D2673" s="6"/>
      <c r="E2673" s="31">
        <v>9704.99</v>
      </c>
    </row>
    <row r="2674" spans="1:5" x14ac:dyDescent="0.25">
      <c r="A2674" s="9"/>
      <c r="B2674" s="9"/>
      <c r="C2674" s="7" t="s">
        <v>785</v>
      </c>
      <c r="D2674" s="8">
        <v>44218</v>
      </c>
      <c r="E2674" s="31">
        <v>6574.12</v>
      </c>
    </row>
    <row r="2675" spans="1:5" x14ac:dyDescent="0.25">
      <c r="A2675" s="9"/>
      <c r="B2675" s="9"/>
      <c r="C2675" s="9"/>
      <c r="D2675" s="10">
        <v>44249</v>
      </c>
      <c r="E2675" s="32">
        <v>4960.1200000000008</v>
      </c>
    </row>
    <row r="2676" spans="1:5" x14ac:dyDescent="0.25">
      <c r="A2676" s="9"/>
      <c r="B2676" s="9"/>
      <c r="C2676" s="9"/>
      <c r="D2676" s="10">
        <v>44277</v>
      </c>
      <c r="E2676" s="32">
        <v>3814.8</v>
      </c>
    </row>
    <row r="2677" spans="1:5" x14ac:dyDescent="0.25">
      <c r="A2677" s="9"/>
      <c r="B2677" s="9"/>
      <c r="C2677" s="7" t="s">
        <v>1529</v>
      </c>
      <c r="D2677" s="6"/>
      <c r="E2677" s="31">
        <v>15349.04</v>
      </c>
    </row>
    <row r="2678" spans="1:5" x14ac:dyDescent="0.25">
      <c r="A2678" s="9"/>
      <c r="B2678" s="9"/>
      <c r="C2678" s="7" t="s">
        <v>786</v>
      </c>
      <c r="D2678" s="8">
        <v>44218</v>
      </c>
      <c r="E2678" s="31">
        <v>29761.68</v>
      </c>
    </row>
    <row r="2679" spans="1:5" x14ac:dyDescent="0.25">
      <c r="A2679" s="9"/>
      <c r="B2679" s="9"/>
      <c r="C2679" s="9"/>
      <c r="D2679" s="10">
        <v>44249</v>
      </c>
      <c r="E2679" s="32">
        <v>29800.19</v>
      </c>
    </row>
    <row r="2680" spans="1:5" x14ac:dyDescent="0.25">
      <c r="A2680" s="9"/>
      <c r="B2680" s="9"/>
      <c r="C2680" s="9"/>
      <c r="D2680" s="10">
        <v>44277</v>
      </c>
      <c r="E2680" s="32">
        <v>29282.799999999999</v>
      </c>
    </row>
    <row r="2681" spans="1:5" x14ac:dyDescent="0.25">
      <c r="A2681" s="9"/>
      <c r="B2681" s="9"/>
      <c r="C2681" s="7" t="s">
        <v>1530</v>
      </c>
      <c r="D2681" s="6"/>
      <c r="E2681" s="31">
        <v>88844.67</v>
      </c>
    </row>
    <row r="2682" spans="1:5" x14ac:dyDescent="0.25">
      <c r="A2682" s="9"/>
      <c r="B2682" s="9"/>
      <c r="C2682" s="7" t="s">
        <v>787</v>
      </c>
      <c r="D2682" s="8">
        <v>44218</v>
      </c>
      <c r="E2682" s="31">
        <v>3655.63</v>
      </c>
    </row>
    <row r="2683" spans="1:5" x14ac:dyDescent="0.25">
      <c r="A2683" s="9"/>
      <c r="B2683" s="9"/>
      <c r="C2683" s="9"/>
      <c r="D2683" s="10">
        <v>44249</v>
      </c>
      <c r="E2683" s="32">
        <v>3358.99</v>
      </c>
    </row>
    <row r="2684" spans="1:5" x14ac:dyDescent="0.25">
      <c r="A2684" s="9"/>
      <c r="B2684" s="9"/>
      <c r="C2684" s="9"/>
      <c r="D2684" s="10">
        <v>44277</v>
      </c>
      <c r="E2684" s="32">
        <v>2819.99</v>
      </c>
    </row>
    <row r="2685" spans="1:5" x14ac:dyDescent="0.25">
      <c r="A2685" s="9"/>
      <c r="B2685" s="9"/>
      <c r="C2685" s="7" t="s">
        <v>1531</v>
      </c>
      <c r="D2685" s="6"/>
      <c r="E2685" s="31">
        <v>9834.61</v>
      </c>
    </row>
    <row r="2686" spans="1:5" x14ac:dyDescent="0.25">
      <c r="A2686" s="9"/>
      <c r="B2686" s="9"/>
      <c r="C2686" s="7" t="s">
        <v>788</v>
      </c>
      <c r="D2686" s="8">
        <v>44218</v>
      </c>
      <c r="E2686" s="31">
        <v>3075.27</v>
      </c>
    </row>
    <row r="2687" spans="1:5" x14ac:dyDescent="0.25">
      <c r="A2687" s="9"/>
      <c r="B2687" s="9"/>
      <c r="C2687" s="9"/>
      <c r="D2687" s="10">
        <v>44249</v>
      </c>
      <c r="E2687" s="32">
        <v>2922.85</v>
      </c>
    </row>
    <row r="2688" spans="1:5" x14ac:dyDescent="0.25">
      <c r="A2688" s="9"/>
      <c r="B2688" s="9"/>
      <c r="C2688" s="9"/>
      <c r="D2688" s="10">
        <v>44277</v>
      </c>
      <c r="E2688" s="32">
        <v>2701.38</v>
      </c>
    </row>
    <row r="2689" spans="1:5" x14ac:dyDescent="0.25">
      <c r="A2689" s="9"/>
      <c r="B2689" s="9"/>
      <c r="C2689" s="7" t="s">
        <v>1532</v>
      </c>
      <c r="D2689" s="6"/>
      <c r="E2689" s="31">
        <v>8699.5</v>
      </c>
    </row>
    <row r="2690" spans="1:5" x14ac:dyDescent="0.25">
      <c r="A2690" s="9"/>
      <c r="B2690" s="9"/>
      <c r="C2690" s="7" t="s">
        <v>789</v>
      </c>
      <c r="D2690" s="8">
        <v>44218</v>
      </c>
      <c r="E2690" s="31">
        <v>4361.72</v>
      </c>
    </row>
    <row r="2691" spans="1:5" x14ac:dyDescent="0.25">
      <c r="A2691" s="9"/>
      <c r="B2691" s="9"/>
      <c r="C2691" s="9"/>
      <c r="D2691" s="10">
        <v>44249</v>
      </c>
      <c r="E2691" s="32">
        <v>4006.2200000000003</v>
      </c>
    </row>
    <row r="2692" spans="1:5" x14ac:dyDescent="0.25">
      <c r="A2692" s="9"/>
      <c r="B2692" s="9"/>
      <c r="C2692" s="9"/>
      <c r="D2692" s="10">
        <v>44277</v>
      </c>
      <c r="E2692" s="32">
        <v>3544.5499999999997</v>
      </c>
    </row>
    <row r="2693" spans="1:5" x14ac:dyDescent="0.25">
      <c r="A2693" s="9"/>
      <c r="B2693" s="9"/>
      <c r="C2693" s="7" t="s">
        <v>1533</v>
      </c>
      <c r="D2693" s="6"/>
      <c r="E2693" s="31">
        <v>11912.49</v>
      </c>
    </row>
    <row r="2694" spans="1:5" x14ac:dyDescent="0.25">
      <c r="A2694" s="9"/>
      <c r="B2694" s="9"/>
      <c r="C2694" s="7" t="s">
        <v>790</v>
      </c>
      <c r="D2694" s="8">
        <v>44218</v>
      </c>
      <c r="E2694" s="31">
        <v>1003.5200000000001</v>
      </c>
    </row>
    <row r="2695" spans="1:5" x14ac:dyDescent="0.25">
      <c r="A2695" s="9"/>
      <c r="B2695" s="9"/>
      <c r="C2695" s="9"/>
      <c r="D2695" s="10">
        <v>44249</v>
      </c>
      <c r="E2695" s="32">
        <v>1653.8600000000001</v>
      </c>
    </row>
    <row r="2696" spans="1:5" x14ac:dyDescent="0.25">
      <c r="A2696" s="9"/>
      <c r="B2696" s="9"/>
      <c r="C2696" s="9"/>
      <c r="D2696" s="10">
        <v>44277</v>
      </c>
      <c r="E2696" s="32">
        <v>1119.27</v>
      </c>
    </row>
    <row r="2697" spans="1:5" ht="30" x14ac:dyDescent="0.25">
      <c r="A2697" s="9"/>
      <c r="B2697" s="9"/>
      <c r="C2697" s="7" t="s">
        <v>1534</v>
      </c>
      <c r="D2697" s="6"/>
      <c r="E2697" s="31">
        <v>3776.65</v>
      </c>
    </row>
    <row r="2698" spans="1:5" x14ac:dyDescent="0.25">
      <c r="A2698" s="9"/>
      <c r="B2698" s="9"/>
      <c r="C2698" s="7" t="s">
        <v>791</v>
      </c>
      <c r="D2698" s="8">
        <v>44218</v>
      </c>
      <c r="E2698" s="31">
        <v>6324.54</v>
      </c>
    </row>
    <row r="2699" spans="1:5" x14ac:dyDescent="0.25">
      <c r="A2699" s="9"/>
      <c r="B2699" s="9"/>
      <c r="C2699" s="9"/>
      <c r="D2699" s="10">
        <v>44249</v>
      </c>
      <c r="E2699" s="32">
        <v>5331.95</v>
      </c>
    </row>
    <row r="2700" spans="1:5" x14ac:dyDescent="0.25">
      <c r="A2700" s="9"/>
      <c r="B2700" s="9"/>
      <c r="C2700" s="9"/>
      <c r="D2700" s="10">
        <v>44277</v>
      </c>
      <c r="E2700" s="32">
        <v>4868.9799999999996</v>
      </c>
    </row>
    <row r="2701" spans="1:5" x14ac:dyDescent="0.25">
      <c r="A2701" s="9"/>
      <c r="B2701" s="9"/>
      <c r="C2701" s="7" t="s">
        <v>1535</v>
      </c>
      <c r="D2701" s="6"/>
      <c r="E2701" s="31">
        <v>16525.47</v>
      </c>
    </row>
    <row r="2702" spans="1:5" x14ac:dyDescent="0.25">
      <c r="A2702" s="9"/>
      <c r="B2702" s="9"/>
      <c r="C2702" s="7" t="s">
        <v>792</v>
      </c>
      <c r="D2702" s="8">
        <v>44218</v>
      </c>
      <c r="E2702" s="31">
        <v>2358.8200000000002</v>
      </c>
    </row>
    <row r="2703" spans="1:5" x14ac:dyDescent="0.25">
      <c r="A2703" s="9"/>
      <c r="B2703" s="9"/>
      <c r="C2703" s="9"/>
      <c r="D2703" s="10">
        <v>44249</v>
      </c>
      <c r="E2703" s="32">
        <v>1910.33</v>
      </c>
    </row>
    <row r="2704" spans="1:5" x14ac:dyDescent="0.25">
      <c r="A2704" s="9"/>
      <c r="B2704" s="9"/>
      <c r="C2704" s="9"/>
      <c r="D2704" s="10">
        <v>44277</v>
      </c>
      <c r="E2704" s="32">
        <v>1727.75</v>
      </c>
    </row>
    <row r="2705" spans="1:5" x14ac:dyDescent="0.25">
      <c r="A2705" s="9"/>
      <c r="B2705" s="9"/>
      <c r="C2705" s="7" t="s">
        <v>1536</v>
      </c>
      <c r="D2705" s="6"/>
      <c r="E2705" s="31">
        <v>5996.9</v>
      </c>
    </row>
    <row r="2706" spans="1:5" x14ac:dyDescent="0.25">
      <c r="A2706" s="9"/>
      <c r="B2706" s="9"/>
      <c r="C2706" s="7" t="s">
        <v>793</v>
      </c>
      <c r="D2706" s="8">
        <v>44218</v>
      </c>
      <c r="E2706" s="31">
        <v>1678.98</v>
      </c>
    </row>
    <row r="2707" spans="1:5" x14ac:dyDescent="0.25">
      <c r="A2707" s="9"/>
      <c r="B2707" s="9"/>
      <c r="C2707" s="9"/>
      <c r="D2707" s="10">
        <v>44249</v>
      </c>
      <c r="E2707" s="32">
        <v>2127.59</v>
      </c>
    </row>
    <row r="2708" spans="1:5" x14ac:dyDescent="0.25">
      <c r="A2708" s="9"/>
      <c r="B2708" s="9"/>
      <c r="C2708" s="9"/>
      <c r="D2708" s="10">
        <v>44277</v>
      </c>
      <c r="E2708" s="32">
        <v>2017.71</v>
      </c>
    </row>
    <row r="2709" spans="1:5" x14ac:dyDescent="0.25">
      <c r="A2709" s="9"/>
      <c r="B2709" s="9"/>
      <c r="C2709" s="7" t="s">
        <v>1537</v>
      </c>
      <c r="D2709" s="6"/>
      <c r="E2709" s="31">
        <v>5824.2800000000007</v>
      </c>
    </row>
    <row r="2710" spans="1:5" x14ac:dyDescent="0.25">
      <c r="A2710" s="9"/>
      <c r="B2710" s="9"/>
      <c r="C2710" s="7" t="s">
        <v>794</v>
      </c>
      <c r="D2710" s="8">
        <v>44218</v>
      </c>
      <c r="E2710" s="31">
        <v>2234.23</v>
      </c>
    </row>
    <row r="2711" spans="1:5" x14ac:dyDescent="0.25">
      <c r="A2711" s="9"/>
      <c r="B2711" s="9"/>
      <c r="C2711" s="9"/>
      <c r="D2711" s="10">
        <v>44249</v>
      </c>
      <c r="E2711" s="32">
        <v>1942.0700000000002</v>
      </c>
    </row>
    <row r="2712" spans="1:5" x14ac:dyDescent="0.25">
      <c r="A2712" s="9"/>
      <c r="B2712" s="9"/>
      <c r="C2712" s="9"/>
      <c r="D2712" s="10">
        <v>44277</v>
      </c>
      <c r="E2712" s="32">
        <v>2176.15</v>
      </c>
    </row>
    <row r="2713" spans="1:5" x14ac:dyDescent="0.25">
      <c r="A2713" s="9"/>
      <c r="B2713" s="9"/>
      <c r="C2713" s="7" t="s">
        <v>1538</v>
      </c>
      <c r="D2713" s="6"/>
      <c r="E2713" s="31">
        <v>6352.4500000000007</v>
      </c>
    </row>
    <row r="2714" spans="1:5" x14ac:dyDescent="0.25">
      <c r="A2714" s="9"/>
      <c r="B2714" s="9"/>
      <c r="C2714" s="7" t="s">
        <v>795</v>
      </c>
      <c r="D2714" s="8">
        <v>44218</v>
      </c>
      <c r="E2714" s="31">
        <v>1004.21</v>
      </c>
    </row>
    <row r="2715" spans="1:5" x14ac:dyDescent="0.25">
      <c r="A2715" s="9"/>
      <c r="B2715" s="9"/>
      <c r="C2715" s="9"/>
      <c r="D2715" s="10">
        <v>44249</v>
      </c>
      <c r="E2715" s="32">
        <v>801.72</v>
      </c>
    </row>
    <row r="2716" spans="1:5" x14ac:dyDescent="0.25">
      <c r="A2716" s="9"/>
      <c r="B2716" s="9"/>
      <c r="C2716" s="9"/>
      <c r="D2716" s="10">
        <v>44277</v>
      </c>
      <c r="E2716" s="32">
        <v>812.80000000000007</v>
      </c>
    </row>
    <row r="2717" spans="1:5" x14ac:dyDescent="0.25">
      <c r="A2717" s="9"/>
      <c r="B2717" s="9"/>
      <c r="C2717" s="7" t="s">
        <v>1539</v>
      </c>
      <c r="D2717" s="6"/>
      <c r="E2717" s="31">
        <v>2618.73</v>
      </c>
    </row>
    <row r="2718" spans="1:5" x14ac:dyDescent="0.25">
      <c r="A2718" s="9"/>
      <c r="B2718" s="9"/>
      <c r="C2718" s="7" t="s">
        <v>796</v>
      </c>
      <c r="D2718" s="8">
        <v>44218</v>
      </c>
      <c r="E2718" s="31">
        <v>2947.1800000000003</v>
      </c>
    </row>
    <row r="2719" spans="1:5" x14ac:dyDescent="0.25">
      <c r="A2719" s="9"/>
      <c r="B2719" s="9"/>
      <c r="C2719" s="9"/>
      <c r="D2719" s="10">
        <v>44249</v>
      </c>
      <c r="E2719" s="32">
        <v>2659.9300000000003</v>
      </c>
    </row>
    <row r="2720" spans="1:5" x14ac:dyDescent="0.25">
      <c r="A2720" s="9"/>
      <c r="B2720" s="9"/>
      <c r="C2720" s="9"/>
      <c r="D2720" s="10">
        <v>44277</v>
      </c>
      <c r="E2720" s="32">
        <v>2836.34</v>
      </c>
    </row>
    <row r="2721" spans="1:5" x14ac:dyDescent="0.25">
      <c r="A2721" s="9"/>
      <c r="B2721" s="9"/>
      <c r="C2721" s="7" t="s">
        <v>1540</v>
      </c>
      <c r="D2721" s="6"/>
      <c r="E2721" s="31">
        <v>8443.4500000000007</v>
      </c>
    </row>
    <row r="2722" spans="1:5" x14ac:dyDescent="0.25">
      <c r="A2722" s="9"/>
      <c r="B2722" s="9"/>
      <c r="C2722" s="7" t="s">
        <v>797</v>
      </c>
      <c r="D2722" s="8">
        <v>44218</v>
      </c>
      <c r="E2722" s="31">
        <v>1682.12</v>
      </c>
    </row>
    <row r="2723" spans="1:5" x14ac:dyDescent="0.25">
      <c r="A2723" s="9"/>
      <c r="B2723" s="9"/>
      <c r="C2723" s="9"/>
      <c r="D2723" s="10">
        <v>44249</v>
      </c>
      <c r="E2723" s="32">
        <v>1360.21</v>
      </c>
    </row>
    <row r="2724" spans="1:5" x14ac:dyDescent="0.25">
      <c r="A2724" s="9"/>
      <c r="B2724" s="9"/>
      <c r="C2724" s="9"/>
      <c r="D2724" s="10">
        <v>44277</v>
      </c>
      <c r="E2724" s="32">
        <v>2074.6800000000003</v>
      </c>
    </row>
    <row r="2725" spans="1:5" x14ac:dyDescent="0.25">
      <c r="A2725" s="9"/>
      <c r="B2725" s="9"/>
      <c r="C2725" s="7" t="s">
        <v>1541</v>
      </c>
      <c r="D2725" s="6"/>
      <c r="E2725" s="31">
        <v>5117.01</v>
      </c>
    </row>
    <row r="2726" spans="1:5" x14ac:dyDescent="0.25">
      <c r="A2726" s="9"/>
      <c r="B2726" s="9"/>
      <c r="C2726" s="7" t="s">
        <v>798</v>
      </c>
      <c r="D2726" s="8">
        <v>44218</v>
      </c>
      <c r="E2726" s="31">
        <v>50142.239999999998</v>
      </c>
    </row>
    <row r="2727" spans="1:5" x14ac:dyDescent="0.25">
      <c r="A2727" s="9"/>
      <c r="B2727" s="9"/>
      <c r="C2727" s="9"/>
      <c r="D2727" s="10">
        <v>44249</v>
      </c>
      <c r="E2727" s="32">
        <v>45181.049999999996</v>
      </c>
    </row>
    <row r="2728" spans="1:5" x14ac:dyDescent="0.25">
      <c r="A2728" s="9"/>
      <c r="B2728" s="9"/>
      <c r="C2728" s="9"/>
      <c r="D2728" s="10">
        <v>44277</v>
      </c>
      <c r="E2728" s="32">
        <v>40004.33</v>
      </c>
    </row>
    <row r="2729" spans="1:5" x14ac:dyDescent="0.25">
      <c r="A2729" s="9"/>
      <c r="B2729" s="9"/>
      <c r="C2729" s="7" t="s">
        <v>1542</v>
      </c>
      <c r="D2729" s="6"/>
      <c r="E2729" s="31">
        <v>135327.62</v>
      </c>
    </row>
    <row r="2730" spans="1:5" x14ac:dyDescent="0.25">
      <c r="A2730" s="9"/>
      <c r="B2730" s="9"/>
      <c r="C2730" s="7" t="s">
        <v>799</v>
      </c>
      <c r="D2730" s="8">
        <v>44218</v>
      </c>
      <c r="E2730" s="31">
        <v>1394.3899999999999</v>
      </c>
    </row>
    <row r="2731" spans="1:5" x14ac:dyDescent="0.25">
      <c r="A2731" s="9"/>
      <c r="B2731" s="9"/>
      <c r="C2731" s="9"/>
      <c r="D2731" s="10">
        <v>44249</v>
      </c>
      <c r="E2731" s="32">
        <v>1557.9299999999998</v>
      </c>
    </row>
    <row r="2732" spans="1:5" x14ac:dyDescent="0.25">
      <c r="A2732" s="9"/>
      <c r="B2732" s="9"/>
      <c r="C2732" s="9"/>
      <c r="D2732" s="10">
        <v>44277</v>
      </c>
      <c r="E2732" s="32">
        <v>1131.8399999999999</v>
      </c>
    </row>
    <row r="2733" spans="1:5" x14ac:dyDescent="0.25">
      <c r="A2733" s="9"/>
      <c r="B2733" s="9"/>
      <c r="C2733" s="7" t="s">
        <v>1543</v>
      </c>
      <c r="D2733" s="6"/>
      <c r="E2733" s="31">
        <v>4084.16</v>
      </c>
    </row>
    <row r="2734" spans="1:5" x14ac:dyDescent="0.25">
      <c r="A2734" s="9"/>
      <c r="B2734" s="9"/>
      <c r="C2734" s="7" t="s">
        <v>800</v>
      </c>
      <c r="D2734" s="8">
        <v>44218</v>
      </c>
      <c r="E2734" s="31">
        <v>3307.81</v>
      </c>
    </row>
    <row r="2735" spans="1:5" x14ac:dyDescent="0.25">
      <c r="A2735" s="9"/>
      <c r="B2735" s="9"/>
      <c r="C2735" s="9"/>
      <c r="D2735" s="10">
        <v>44249</v>
      </c>
      <c r="E2735" s="32">
        <v>3001.51</v>
      </c>
    </row>
    <row r="2736" spans="1:5" x14ac:dyDescent="0.25">
      <c r="A2736" s="9"/>
      <c r="B2736" s="9"/>
      <c r="C2736" s="7" t="s">
        <v>1544</v>
      </c>
      <c r="D2736" s="6"/>
      <c r="E2736" s="31">
        <v>6309.32</v>
      </c>
    </row>
    <row r="2737" spans="1:5" x14ac:dyDescent="0.25">
      <c r="A2737" s="9"/>
      <c r="B2737" s="9"/>
      <c r="C2737" s="7" t="s">
        <v>801</v>
      </c>
      <c r="D2737" s="8">
        <v>44218</v>
      </c>
      <c r="E2737" s="31">
        <v>1514.99</v>
      </c>
    </row>
    <row r="2738" spans="1:5" x14ac:dyDescent="0.25">
      <c r="A2738" s="9"/>
      <c r="B2738" s="9"/>
      <c r="C2738" s="9"/>
      <c r="D2738" s="10">
        <v>44249</v>
      </c>
      <c r="E2738" s="32">
        <v>1975.91</v>
      </c>
    </row>
    <row r="2739" spans="1:5" x14ac:dyDescent="0.25">
      <c r="A2739" s="9"/>
      <c r="B2739" s="9"/>
      <c r="C2739" s="9"/>
      <c r="D2739" s="10">
        <v>44277</v>
      </c>
      <c r="E2739" s="32">
        <v>2245.98</v>
      </c>
    </row>
    <row r="2740" spans="1:5" x14ac:dyDescent="0.25">
      <c r="A2740" s="9"/>
      <c r="B2740" s="9"/>
      <c r="C2740" s="7" t="s">
        <v>1545</v>
      </c>
      <c r="D2740" s="6"/>
      <c r="E2740" s="31">
        <v>5736.88</v>
      </c>
    </row>
    <row r="2741" spans="1:5" x14ac:dyDescent="0.25">
      <c r="A2741" s="9"/>
      <c r="B2741" s="9"/>
      <c r="C2741" s="7" t="s">
        <v>802</v>
      </c>
      <c r="D2741" s="8">
        <v>44218</v>
      </c>
      <c r="E2741" s="31">
        <v>1396</v>
      </c>
    </row>
    <row r="2742" spans="1:5" x14ac:dyDescent="0.25">
      <c r="A2742" s="9"/>
      <c r="B2742" s="9"/>
      <c r="C2742" s="9"/>
      <c r="D2742" s="10">
        <v>44249</v>
      </c>
      <c r="E2742" s="32">
        <v>1881.4499999999998</v>
      </c>
    </row>
    <row r="2743" spans="1:5" x14ac:dyDescent="0.25">
      <c r="A2743" s="9"/>
      <c r="B2743" s="9"/>
      <c r="C2743" s="9"/>
      <c r="D2743" s="10">
        <v>44277</v>
      </c>
      <c r="E2743" s="32">
        <v>1469.1599999999999</v>
      </c>
    </row>
    <row r="2744" spans="1:5" x14ac:dyDescent="0.25">
      <c r="A2744" s="9"/>
      <c r="B2744" s="9"/>
      <c r="C2744" s="7" t="s">
        <v>1546</v>
      </c>
      <c r="D2744" s="6"/>
      <c r="E2744" s="31">
        <v>4746.6099999999997</v>
      </c>
    </row>
    <row r="2745" spans="1:5" x14ac:dyDescent="0.25">
      <c r="A2745" s="9"/>
      <c r="B2745" s="9"/>
      <c r="C2745" s="7" t="s">
        <v>803</v>
      </c>
      <c r="D2745" s="8">
        <v>44218</v>
      </c>
      <c r="E2745" s="31">
        <v>3842.74</v>
      </c>
    </row>
    <row r="2746" spans="1:5" x14ac:dyDescent="0.25">
      <c r="A2746" s="9"/>
      <c r="B2746" s="9"/>
      <c r="C2746" s="9"/>
      <c r="D2746" s="10">
        <v>44249</v>
      </c>
      <c r="E2746" s="32">
        <v>4003.2799999999997</v>
      </c>
    </row>
    <row r="2747" spans="1:5" x14ac:dyDescent="0.25">
      <c r="A2747" s="9"/>
      <c r="B2747" s="9"/>
      <c r="C2747" s="9"/>
      <c r="D2747" s="10">
        <v>44277</v>
      </c>
      <c r="E2747" s="32">
        <v>3358.75</v>
      </c>
    </row>
    <row r="2748" spans="1:5" x14ac:dyDescent="0.25">
      <c r="A2748" s="9"/>
      <c r="B2748" s="9"/>
      <c r="C2748" s="7" t="s">
        <v>1547</v>
      </c>
      <c r="D2748" s="6"/>
      <c r="E2748" s="31">
        <v>11204.77</v>
      </c>
    </row>
    <row r="2749" spans="1:5" x14ac:dyDescent="0.25">
      <c r="A2749" s="9"/>
      <c r="B2749" s="9"/>
      <c r="C2749" s="7" t="s">
        <v>804</v>
      </c>
      <c r="D2749" s="8">
        <v>44218</v>
      </c>
      <c r="E2749" s="31">
        <v>42593.93</v>
      </c>
    </row>
    <row r="2750" spans="1:5" x14ac:dyDescent="0.25">
      <c r="A2750" s="9"/>
      <c r="B2750" s="9"/>
      <c r="C2750" s="9"/>
      <c r="D2750" s="10">
        <v>44249</v>
      </c>
      <c r="E2750" s="32">
        <v>38105.47</v>
      </c>
    </row>
    <row r="2751" spans="1:5" x14ac:dyDescent="0.25">
      <c r="A2751" s="9"/>
      <c r="B2751" s="9"/>
      <c r="C2751" s="9"/>
      <c r="D2751" s="10">
        <v>44277</v>
      </c>
      <c r="E2751" s="32">
        <v>34167.629999999997</v>
      </c>
    </row>
    <row r="2752" spans="1:5" x14ac:dyDescent="0.25">
      <c r="A2752" s="9"/>
      <c r="B2752" s="9"/>
      <c r="C2752" s="7" t="s">
        <v>1548</v>
      </c>
      <c r="D2752" s="6"/>
      <c r="E2752" s="31">
        <v>114867.03</v>
      </c>
    </row>
    <row r="2753" spans="1:5" x14ac:dyDescent="0.25">
      <c r="A2753" s="9"/>
      <c r="B2753" s="9"/>
      <c r="C2753" s="7" t="s">
        <v>805</v>
      </c>
      <c r="D2753" s="8">
        <v>44218</v>
      </c>
      <c r="E2753" s="31">
        <v>42584.49</v>
      </c>
    </row>
    <row r="2754" spans="1:5" x14ac:dyDescent="0.25">
      <c r="A2754" s="9"/>
      <c r="B2754" s="9"/>
      <c r="C2754" s="9"/>
      <c r="D2754" s="10">
        <v>44249</v>
      </c>
      <c r="E2754" s="32">
        <v>42497.06</v>
      </c>
    </row>
    <row r="2755" spans="1:5" x14ac:dyDescent="0.25">
      <c r="A2755" s="9"/>
      <c r="B2755" s="9"/>
      <c r="C2755" s="9"/>
      <c r="D2755" s="10">
        <v>44277</v>
      </c>
      <c r="E2755" s="32">
        <v>37981.120000000003</v>
      </c>
    </row>
    <row r="2756" spans="1:5" x14ac:dyDescent="0.25">
      <c r="A2756" s="9"/>
      <c r="B2756" s="9"/>
      <c r="C2756" s="7" t="s">
        <v>1549</v>
      </c>
      <c r="D2756" s="6"/>
      <c r="E2756" s="31">
        <v>123062.66999999998</v>
      </c>
    </row>
    <row r="2757" spans="1:5" x14ac:dyDescent="0.25">
      <c r="A2757" s="9"/>
      <c r="B2757" s="9"/>
      <c r="C2757" s="7" t="s">
        <v>806</v>
      </c>
      <c r="D2757" s="8">
        <v>44218</v>
      </c>
      <c r="E2757" s="31">
        <v>53913.649999999994</v>
      </c>
    </row>
    <row r="2758" spans="1:5" x14ac:dyDescent="0.25">
      <c r="A2758" s="9"/>
      <c r="B2758" s="9"/>
      <c r="C2758" s="9"/>
      <c r="D2758" s="10">
        <v>44249</v>
      </c>
      <c r="E2758" s="32">
        <v>50398.05</v>
      </c>
    </row>
    <row r="2759" spans="1:5" x14ac:dyDescent="0.25">
      <c r="A2759" s="9"/>
      <c r="B2759" s="9"/>
      <c r="C2759" s="9"/>
      <c r="D2759" s="10">
        <v>44277</v>
      </c>
      <c r="E2759" s="32">
        <v>46201.68</v>
      </c>
    </row>
    <row r="2760" spans="1:5" x14ac:dyDescent="0.25">
      <c r="A2760" s="9"/>
      <c r="B2760" s="9"/>
      <c r="C2760" s="7" t="s">
        <v>1550</v>
      </c>
      <c r="D2760" s="6"/>
      <c r="E2760" s="31">
        <v>150513.38</v>
      </c>
    </row>
    <row r="2761" spans="1:5" x14ac:dyDescent="0.25">
      <c r="A2761" s="9"/>
      <c r="B2761" s="9"/>
      <c r="C2761" s="7" t="s">
        <v>807</v>
      </c>
      <c r="D2761" s="8">
        <v>44218</v>
      </c>
      <c r="E2761" s="31">
        <v>7544</v>
      </c>
    </row>
    <row r="2762" spans="1:5" x14ac:dyDescent="0.25">
      <c r="A2762" s="9"/>
      <c r="B2762" s="9"/>
      <c r="C2762" s="9"/>
      <c r="D2762" s="10">
        <v>44249</v>
      </c>
      <c r="E2762" s="32">
        <v>6555.6</v>
      </c>
    </row>
    <row r="2763" spans="1:5" x14ac:dyDescent="0.25">
      <c r="A2763" s="9"/>
      <c r="B2763" s="9"/>
      <c r="C2763" s="9"/>
      <c r="D2763" s="10">
        <v>44277</v>
      </c>
      <c r="E2763" s="32">
        <v>5406.7199999999993</v>
      </c>
    </row>
    <row r="2764" spans="1:5" x14ac:dyDescent="0.25">
      <c r="A2764" s="9"/>
      <c r="B2764" s="9"/>
      <c r="C2764" s="7" t="s">
        <v>1551</v>
      </c>
      <c r="D2764" s="6"/>
      <c r="E2764" s="31">
        <v>19506.32</v>
      </c>
    </row>
    <row r="2765" spans="1:5" x14ac:dyDescent="0.25">
      <c r="A2765" s="9"/>
      <c r="B2765" s="9"/>
      <c r="C2765" s="7" t="s">
        <v>808</v>
      </c>
      <c r="D2765" s="8">
        <v>44218</v>
      </c>
      <c r="E2765" s="31">
        <v>7238.25</v>
      </c>
    </row>
    <row r="2766" spans="1:5" x14ac:dyDescent="0.25">
      <c r="A2766" s="9"/>
      <c r="B2766" s="9"/>
      <c r="C2766" s="9"/>
      <c r="D2766" s="10">
        <v>44249</v>
      </c>
      <c r="E2766" s="32">
        <v>7049.95</v>
      </c>
    </row>
    <row r="2767" spans="1:5" x14ac:dyDescent="0.25">
      <c r="A2767" s="9"/>
      <c r="B2767" s="9"/>
      <c r="C2767" s="9"/>
      <c r="D2767" s="10">
        <v>44277</v>
      </c>
      <c r="E2767" s="32">
        <v>6695.88</v>
      </c>
    </row>
    <row r="2768" spans="1:5" x14ac:dyDescent="0.25">
      <c r="A2768" s="9"/>
      <c r="B2768" s="9"/>
      <c r="C2768" s="7" t="s">
        <v>1552</v>
      </c>
      <c r="D2768" s="6"/>
      <c r="E2768" s="31">
        <v>20984.080000000002</v>
      </c>
    </row>
    <row r="2769" spans="1:5" x14ac:dyDescent="0.25">
      <c r="A2769" s="9"/>
      <c r="B2769" s="9"/>
      <c r="C2769" s="7" t="s">
        <v>809</v>
      </c>
      <c r="D2769" s="8">
        <v>44218</v>
      </c>
      <c r="E2769" s="31">
        <v>3104.21</v>
      </c>
    </row>
    <row r="2770" spans="1:5" x14ac:dyDescent="0.25">
      <c r="A2770" s="9"/>
      <c r="B2770" s="9"/>
      <c r="C2770" s="9"/>
      <c r="D2770" s="10">
        <v>44249</v>
      </c>
      <c r="E2770" s="32">
        <v>2942.21</v>
      </c>
    </row>
    <row r="2771" spans="1:5" x14ac:dyDescent="0.25">
      <c r="A2771" s="9"/>
      <c r="B2771" s="9"/>
      <c r="C2771" s="9"/>
      <c r="D2771" s="10">
        <v>44277</v>
      </c>
      <c r="E2771" s="32">
        <v>2672.1</v>
      </c>
    </row>
    <row r="2772" spans="1:5" x14ac:dyDescent="0.25">
      <c r="A2772" s="9"/>
      <c r="B2772" s="9"/>
      <c r="C2772" s="7" t="s">
        <v>1553</v>
      </c>
      <c r="D2772" s="6"/>
      <c r="E2772" s="31">
        <v>8718.52</v>
      </c>
    </row>
    <row r="2773" spans="1:5" x14ac:dyDescent="0.25">
      <c r="A2773" s="9"/>
      <c r="B2773" s="9"/>
      <c r="C2773" s="7" t="s">
        <v>810</v>
      </c>
      <c r="D2773" s="8">
        <v>44218</v>
      </c>
      <c r="E2773" s="31">
        <v>1472.71</v>
      </c>
    </row>
    <row r="2774" spans="1:5" x14ac:dyDescent="0.25">
      <c r="A2774" s="9"/>
      <c r="B2774" s="9"/>
      <c r="C2774" s="9"/>
      <c r="D2774" s="10">
        <v>44249</v>
      </c>
      <c r="E2774" s="32">
        <v>1349.29</v>
      </c>
    </row>
    <row r="2775" spans="1:5" x14ac:dyDescent="0.25">
      <c r="A2775" s="9"/>
      <c r="B2775" s="9"/>
      <c r="C2775" s="9"/>
      <c r="D2775" s="10">
        <v>44277</v>
      </c>
      <c r="E2775" s="32">
        <v>1876.98</v>
      </c>
    </row>
    <row r="2776" spans="1:5" x14ac:dyDescent="0.25">
      <c r="A2776" s="9"/>
      <c r="B2776" s="9"/>
      <c r="C2776" s="7" t="s">
        <v>1554</v>
      </c>
      <c r="D2776" s="6"/>
      <c r="E2776" s="31">
        <v>4698.9799999999996</v>
      </c>
    </row>
    <row r="2777" spans="1:5" x14ac:dyDescent="0.25">
      <c r="A2777" s="9"/>
      <c r="B2777" s="9"/>
      <c r="C2777" s="7" t="s">
        <v>811</v>
      </c>
      <c r="D2777" s="8">
        <v>44218</v>
      </c>
      <c r="E2777" s="31">
        <v>38743.120000000003</v>
      </c>
    </row>
    <row r="2778" spans="1:5" x14ac:dyDescent="0.25">
      <c r="A2778" s="9"/>
      <c r="B2778" s="9"/>
      <c r="C2778" s="9"/>
      <c r="D2778" s="10">
        <v>44249</v>
      </c>
      <c r="E2778" s="32">
        <v>38791.94</v>
      </c>
    </row>
    <row r="2779" spans="1:5" x14ac:dyDescent="0.25">
      <c r="A2779" s="9"/>
      <c r="B2779" s="9"/>
      <c r="C2779" s="9"/>
      <c r="D2779" s="10">
        <v>44277</v>
      </c>
      <c r="E2779" s="32">
        <v>31390.819999999996</v>
      </c>
    </row>
    <row r="2780" spans="1:5" x14ac:dyDescent="0.25">
      <c r="A2780" s="9"/>
      <c r="B2780" s="9"/>
      <c r="C2780" s="7" t="s">
        <v>1555</v>
      </c>
      <c r="D2780" s="6"/>
      <c r="E2780" s="31">
        <v>108925.87999999999</v>
      </c>
    </row>
    <row r="2781" spans="1:5" x14ac:dyDescent="0.25">
      <c r="A2781" s="9"/>
      <c r="B2781" s="9"/>
      <c r="C2781" s="7" t="s">
        <v>812</v>
      </c>
      <c r="D2781" s="8">
        <v>44218</v>
      </c>
      <c r="E2781" s="31">
        <v>4554.67</v>
      </c>
    </row>
    <row r="2782" spans="1:5" x14ac:dyDescent="0.25">
      <c r="A2782" s="9"/>
      <c r="B2782" s="9"/>
      <c r="C2782" s="9"/>
      <c r="D2782" s="10">
        <v>44249</v>
      </c>
      <c r="E2782" s="32">
        <v>4754.1200000000008</v>
      </c>
    </row>
    <row r="2783" spans="1:5" x14ac:dyDescent="0.25">
      <c r="A2783" s="9"/>
      <c r="B2783" s="9"/>
      <c r="C2783" s="9"/>
      <c r="D2783" s="10">
        <v>44277</v>
      </c>
      <c r="E2783" s="32">
        <v>3715.31</v>
      </c>
    </row>
    <row r="2784" spans="1:5" x14ac:dyDescent="0.25">
      <c r="A2784" s="9"/>
      <c r="B2784" s="9"/>
      <c r="C2784" s="7" t="s">
        <v>1556</v>
      </c>
      <c r="D2784" s="6"/>
      <c r="E2784" s="31">
        <v>13024.1</v>
      </c>
    </row>
    <row r="2785" spans="1:5" x14ac:dyDescent="0.25">
      <c r="A2785" s="9"/>
      <c r="B2785" s="9"/>
      <c r="C2785" s="7" t="s">
        <v>813</v>
      </c>
      <c r="D2785" s="8">
        <v>44218</v>
      </c>
      <c r="E2785" s="31">
        <v>1431.3400000000001</v>
      </c>
    </row>
    <row r="2786" spans="1:5" x14ac:dyDescent="0.25">
      <c r="A2786" s="9"/>
      <c r="B2786" s="9"/>
      <c r="C2786" s="9"/>
      <c r="D2786" s="10">
        <v>44249</v>
      </c>
      <c r="E2786" s="32">
        <v>1299.26</v>
      </c>
    </row>
    <row r="2787" spans="1:5" x14ac:dyDescent="0.25">
      <c r="A2787" s="9"/>
      <c r="B2787" s="9"/>
      <c r="C2787" s="9"/>
      <c r="D2787" s="10">
        <v>44277</v>
      </c>
      <c r="E2787" s="32">
        <v>1698.4099999999999</v>
      </c>
    </row>
    <row r="2788" spans="1:5" x14ac:dyDescent="0.25">
      <c r="A2788" s="9"/>
      <c r="B2788" s="9"/>
      <c r="C2788" s="7" t="s">
        <v>1557</v>
      </c>
      <c r="D2788" s="6"/>
      <c r="E2788" s="31">
        <v>4429.01</v>
      </c>
    </row>
    <row r="2789" spans="1:5" x14ac:dyDescent="0.25">
      <c r="A2789" s="9"/>
      <c r="B2789" s="9"/>
      <c r="C2789" s="7" t="s">
        <v>814</v>
      </c>
      <c r="D2789" s="8">
        <v>44218</v>
      </c>
      <c r="E2789" s="31">
        <v>4164.3600000000006</v>
      </c>
    </row>
    <row r="2790" spans="1:5" x14ac:dyDescent="0.25">
      <c r="A2790" s="9"/>
      <c r="B2790" s="9"/>
      <c r="C2790" s="9"/>
      <c r="D2790" s="10">
        <v>44249</v>
      </c>
      <c r="E2790" s="32">
        <v>2967.4</v>
      </c>
    </row>
    <row r="2791" spans="1:5" x14ac:dyDescent="0.25">
      <c r="A2791" s="9"/>
      <c r="B2791" s="9"/>
      <c r="C2791" s="9"/>
      <c r="D2791" s="10">
        <v>44277</v>
      </c>
      <c r="E2791" s="32">
        <v>3221.38</v>
      </c>
    </row>
    <row r="2792" spans="1:5" x14ac:dyDescent="0.25">
      <c r="A2792" s="9"/>
      <c r="B2792" s="9"/>
      <c r="C2792" s="7" t="s">
        <v>1558</v>
      </c>
      <c r="D2792" s="6"/>
      <c r="E2792" s="31">
        <v>10353.14</v>
      </c>
    </row>
    <row r="2793" spans="1:5" x14ac:dyDescent="0.25">
      <c r="A2793" s="9"/>
      <c r="B2793" s="9"/>
      <c r="C2793" s="7" t="s">
        <v>815</v>
      </c>
      <c r="D2793" s="8">
        <v>44218</v>
      </c>
      <c r="E2793" s="31">
        <v>22331.22</v>
      </c>
    </row>
    <row r="2794" spans="1:5" x14ac:dyDescent="0.25">
      <c r="A2794" s="9"/>
      <c r="B2794" s="9"/>
      <c r="C2794" s="9"/>
      <c r="D2794" s="10">
        <v>44249</v>
      </c>
      <c r="E2794" s="32">
        <v>19969.46</v>
      </c>
    </row>
    <row r="2795" spans="1:5" x14ac:dyDescent="0.25">
      <c r="A2795" s="9"/>
      <c r="B2795" s="9"/>
      <c r="C2795" s="9"/>
      <c r="D2795" s="10">
        <v>44277</v>
      </c>
      <c r="E2795" s="32">
        <v>21919.57</v>
      </c>
    </row>
    <row r="2796" spans="1:5" x14ac:dyDescent="0.25">
      <c r="A2796" s="9"/>
      <c r="B2796" s="9"/>
      <c r="C2796" s="7" t="s">
        <v>1559</v>
      </c>
      <c r="D2796" s="6"/>
      <c r="E2796" s="31">
        <v>64220.25</v>
      </c>
    </row>
    <row r="2797" spans="1:5" x14ac:dyDescent="0.25">
      <c r="A2797" s="9"/>
      <c r="B2797" s="9"/>
      <c r="C2797" s="7" t="s">
        <v>816</v>
      </c>
      <c r="D2797" s="8">
        <v>44218</v>
      </c>
      <c r="E2797" s="31">
        <v>41823.160000000003</v>
      </c>
    </row>
    <row r="2798" spans="1:5" x14ac:dyDescent="0.25">
      <c r="A2798" s="9"/>
      <c r="B2798" s="9"/>
      <c r="C2798" s="9"/>
      <c r="D2798" s="10">
        <v>44249</v>
      </c>
      <c r="E2798" s="32">
        <v>40456.120000000003</v>
      </c>
    </row>
    <row r="2799" spans="1:5" x14ac:dyDescent="0.25">
      <c r="A2799" s="9"/>
      <c r="B2799" s="9"/>
      <c r="C2799" s="9"/>
      <c r="D2799" s="10">
        <v>44277</v>
      </c>
      <c r="E2799" s="32">
        <v>38133.469999999994</v>
      </c>
    </row>
    <row r="2800" spans="1:5" x14ac:dyDescent="0.25">
      <c r="A2800" s="9"/>
      <c r="B2800" s="9"/>
      <c r="C2800" s="7" t="s">
        <v>1560</v>
      </c>
      <c r="D2800" s="6"/>
      <c r="E2800" s="31">
        <v>120412.75</v>
      </c>
    </row>
    <row r="2801" spans="1:5" x14ac:dyDescent="0.25">
      <c r="A2801" s="9"/>
      <c r="B2801" s="9"/>
      <c r="C2801" s="7" t="s">
        <v>817</v>
      </c>
      <c r="D2801" s="8">
        <v>44218</v>
      </c>
      <c r="E2801" s="31">
        <v>7021.83</v>
      </c>
    </row>
    <row r="2802" spans="1:5" x14ac:dyDescent="0.25">
      <c r="A2802" s="9"/>
      <c r="B2802" s="9"/>
      <c r="C2802" s="9"/>
      <c r="D2802" s="10">
        <v>44249</v>
      </c>
      <c r="E2802" s="32">
        <v>6194.51</v>
      </c>
    </row>
    <row r="2803" spans="1:5" x14ac:dyDescent="0.25">
      <c r="A2803" s="9"/>
      <c r="B2803" s="9"/>
      <c r="C2803" s="9"/>
      <c r="D2803" s="10">
        <v>44277</v>
      </c>
      <c r="E2803" s="32">
        <v>6310.0300000000007</v>
      </c>
    </row>
    <row r="2804" spans="1:5" x14ac:dyDescent="0.25">
      <c r="A2804" s="9"/>
      <c r="B2804" s="9"/>
      <c r="C2804" s="7" t="s">
        <v>1561</v>
      </c>
      <c r="D2804" s="6"/>
      <c r="E2804" s="31">
        <v>19526.370000000003</v>
      </c>
    </row>
    <row r="2805" spans="1:5" x14ac:dyDescent="0.25">
      <c r="A2805" s="9"/>
      <c r="B2805" s="9"/>
      <c r="C2805" s="7" t="s">
        <v>818</v>
      </c>
      <c r="D2805" s="8">
        <v>44218</v>
      </c>
      <c r="E2805" s="31">
        <v>5393.9500000000007</v>
      </c>
    </row>
    <row r="2806" spans="1:5" x14ac:dyDescent="0.25">
      <c r="A2806" s="9"/>
      <c r="B2806" s="9"/>
      <c r="C2806" s="9"/>
      <c r="D2806" s="10">
        <v>44249</v>
      </c>
      <c r="E2806" s="32">
        <v>3380.75</v>
      </c>
    </row>
    <row r="2807" spans="1:5" x14ac:dyDescent="0.25">
      <c r="A2807" s="9"/>
      <c r="B2807" s="9"/>
      <c r="C2807" s="9"/>
      <c r="D2807" s="10">
        <v>44277</v>
      </c>
      <c r="E2807" s="32">
        <v>4414.33</v>
      </c>
    </row>
    <row r="2808" spans="1:5" x14ac:dyDescent="0.25">
      <c r="A2808" s="9"/>
      <c r="B2808" s="9"/>
      <c r="C2808" s="7" t="s">
        <v>1562</v>
      </c>
      <c r="D2808" s="6"/>
      <c r="E2808" s="31">
        <v>13189.03</v>
      </c>
    </row>
    <row r="2809" spans="1:5" x14ac:dyDescent="0.25">
      <c r="A2809" s="9"/>
      <c r="B2809" s="9"/>
      <c r="C2809" s="7" t="s">
        <v>819</v>
      </c>
      <c r="D2809" s="8">
        <v>44218</v>
      </c>
      <c r="E2809" s="31">
        <v>2111</v>
      </c>
    </row>
    <row r="2810" spans="1:5" x14ac:dyDescent="0.25">
      <c r="A2810" s="9"/>
      <c r="B2810" s="9"/>
      <c r="C2810" s="9"/>
      <c r="D2810" s="10">
        <v>44249</v>
      </c>
      <c r="E2810" s="32">
        <v>2261.3500000000004</v>
      </c>
    </row>
    <row r="2811" spans="1:5" x14ac:dyDescent="0.25">
      <c r="A2811" s="9"/>
      <c r="B2811" s="9"/>
      <c r="C2811" s="9"/>
      <c r="D2811" s="10">
        <v>44277</v>
      </c>
      <c r="E2811" s="32">
        <v>2038.7199999999998</v>
      </c>
    </row>
    <row r="2812" spans="1:5" x14ac:dyDescent="0.25">
      <c r="A2812" s="9"/>
      <c r="B2812" s="9"/>
      <c r="C2812" s="7" t="s">
        <v>1563</v>
      </c>
      <c r="D2812" s="6"/>
      <c r="E2812" s="31">
        <v>6411.07</v>
      </c>
    </row>
    <row r="2813" spans="1:5" x14ac:dyDescent="0.25">
      <c r="A2813" s="9"/>
      <c r="B2813" s="9"/>
      <c r="C2813" s="7" t="s">
        <v>820</v>
      </c>
      <c r="D2813" s="8">
        <v>44218</v>
      </c>
      <c r="E2813" s="31">
        <v>5091.13</v>
      </c>
    </row>
    <row r="2814" spans="1:5" x14ac:dyDescent="0.25">
      <c r="A2814" s="9"/>
      <c r="B2814" s="9"/>
      <c r="C2814" s="9"/>
      <c r="D2814" s="10">
        <v>44249</v>
      </c>
      <c r="E2814" s="32">
        <v>4959.6900000000005</v>
      </c>
    </row>
    <row r="2815" spans="1:5" x14ac:dyDescent="0.25">
      <c r="A2815" s="9"/>
      <c r="B2815" s="9"/>
      <c r="C2815" s="9"/>
      <c r="D2815" s="10">
        <v>44277</v>
      </c>
      <c r="E2815" s="32">
        <v>5014.7300000000005</v>
      </c>
    </row>
    <row r="2816" spans="1:5" x14ac:dyDescent="0.25">
      <c r="A2816" s="9"/>
      <c r="B2816" s="9"/>
      <c r="C2816" s="7" t="s">
        <v>1564</v>
      </c>
      <c r="D2816" s="6"/>
      <c r="E2816" s="31">
        <v>15065.55</v>
      </c>
    </row>
    <row r="2817" spans="1:5" x14ac:dyDescent="0.25">
      <c r="A2817" s="9"/>
      <c r="B2817" s="9"/>
      <c r="C2817" s="7" t="s">
        <v>821</v>
      </c>
      <c r="D2817" s="8">
        <v>44218</v>
      </c>
      <c r="E2817" s="31">
        <v>36481.970000000008</v>
      </c>
    </row>
    <row r="2818" spans="1:5" x14ac:dyDescent="0.25">
      <c r="A2818" s="9"/>
      <c r="B2818" s="9"/>
      <c r="C2818" s="9"/>
      <c r="D2818" s="10">
        <v>44249</v>
      </c>
      <c r="E2818" s="32">
        <v>31318.98</v>
      </c>
    </row>
    <row r="2819" spans="1:5" x14ac:dyDescent="0.25">
      <c r="A2819" s="9"/>
      <c r="B2819" s="9"/>
      <c r="C2819" s="9"/>
      <c r="D2819" s="10">
        <v>44277</v>
      </c>
      <c r="E2819" s="32">
        <v>27759.5</v>
      </c>
    </row>
    <row r="2820" spans="1:5" x14ac:dyDescent="0.25">
      <c r="A2820" s="9"/>
      <c r="B2820" s="9"/>
      <c r="C2820" s="7" t="s">
        <v>1565</v>
      </c>
      <c r="D2820" s="6"/>
      <c r="E2820" s="31">
        <v>95560.450000000012</v>
      </c>
    </row>
    <row r="2821" spans="1:5" x14ac:dyDescent="0.25">
      <c r="A2821" s="9"/>
      <c r="B2821" s="9"/>
      <c r="C2821" s="7" t="s">
        <v>822</v>
      </c>
      <c r="D2821" s="8">
        <v>44218</v>
      </c>
      <c r="E2821" s="31">
        <v>16967.12</v>
      </c>
    </row>
    <row r="2822" spans="1:5" x14ac:dyDescent="0.25">
      <c r="A2822" s="9"/>
      <c r="B2822" s="9"/>
      <c r="C2822" s="9"/>
      <c r="D2822" s="10">
        <v>44249</v>
      </c>
      <c r="E2822" s="32">
        <v>18949.68</v>
      </c>
    </row>
    <row r="2823" spans="1:5" x14ac:dyDescent="0.25">
      <c r="A2823" s="9"/>
      <c r="B2823" s="9"/>
      <c r="C2823" s="9"/>
      <c r="D2823" s="10">
        <v>44277</v>
      </c>
      <c r="E2823" s="32">
        <v>19702.73</v>
      </c>
    </row>
    <row r="2824" spans="1:5" x14ac:dyDescent="0.25">
      <c r="A2824" s="9"/>
      <c r="B2824" s="9"/>
      <c r="C2824" s="7" t="s">
        <v>1566</v>
      </c>
      <c r="D2824" s="6"/>
      <c r="E2824" s="31">
        <v>55619.53</v>
      </c>
    </row>
    <row r="2825" spans="1:5" x14ac:dyDescent="0.25">
      <c r="A2825" s="9"/>
      <c r="B2825" s="9"/>
      <c r="C2825" s="7" t="s">
        <v>823</v>
      </c>
      <c r="D2825" s="8">
        <v>44218</v>
      </c>
      <c r="E2825" s="31">
        <v>1095.77</v>
      </c>
    </row>
    <row r="2826" spans="1:5" x14ac:dyDescent="0.25">
      <c r="A2826" s="9"/>
      <c r="B2826" s="9"/>
      <c r="C2826" s="9"/>
      <c r="D2826" s="10">
        <v>44249</v>
      </c>
      <c r="E2826" s="32">
        <v>981.52</v>
      </c>
    </row>
    <row r="2827" spans="1:5" x14ac:dyDescent="0.25">
      <c r="A2827" s="9"/>
      <c r="B2827" s="9"/>
      <c r="C2827" s="9"/>
      <c r="D2827" s="10">
        <v>44277</v>
      </c>
      <c r="E2827" s="32">
        <v>952.93999999999994</v>
      </c>
    </row>
    <row r="2828" spans="1:5" x14ac:dyDescent="0.25">
      <c r="A2828" s="9"/>
      <c r="B2828" s="9"/>
      <c r="C2828" s="7" t="s">
        <v>1567</v>
      </c>
      <c r="D2828" s="6"/>
      <c r="E2828" s="31">
        <v>3030.23</v>
      </c>
    </row>
    <row r="2829" spans="1:5" x14ac:dyDescent="0.25">
      <c r="A2829" s="9"/>
      <c r="B2829" s="9"/>
      <c r="C2829" s="7" t="s">
        <v>824</v>
      </c>
      <c r="D2829" s="8">
        <v>44218</v>
      </c>
      <c r="E2829" s="31">
        <v>23330.35</v>
      </c>
    </row>
    <row r="2830" spans="1:5" x14ac:dyDescent="0.25">
      <c r="A2830" s="9"/>
      <c r="B2830" s="9"/>
      <c r="C2830" s="9"/>
      <c r="D2830" s="10">
        <v>44249</v>
      </c>
      <c r="E2830" s="32">
        <v>22683.27</v>
      </c>
    </row>
    <row r="2831" spans="1:5" x14ac:dyDescent="0.25">
      <c r="A2831" s="9"/>
      <c r="B2831" s="9"/>
      <c r="C2831" s="9"/>
      <c r="D2831" s="10">
        <v>44277</v>
      </c>
      <c r="E2831" s="32">
        <v>21812.170000000002</v>
      </c>
    </row>
    <row r="2832" spans="1:5" x14ac:dyDescent="0.25">
      <c r="A2832" s="9"/>
      <c r="B2832" s="9"/>
      <c r="C2832" s="7" t="s">
        <v>1568</v>
      </c>
      <c r="D2832" s="6"/>
      <c r="E2832" s="31">
        <v>67825.789999999994</v>
      </c>
    </row>
    <row r="2833" spans="1:5" x14ac:dyDescent="0.25">
      <c r="A2833" s="9"/>
      <c r="B2833" s="9"/>
      <c r="C2833" s="7" t="s">
        <v>825</v>
      </c>
      <c r="D2833" s="8">
        <v>44218</v>
      </c>
      <c r="E2833" s="31">
        <v>2776.09</v>
      </c>
    </row>
    <row r="2834" spans="1:5" x14ac:dyDescent="0.25">
      <c r="A2834" s="9"/>
      <c r="B2834" s="9"/>
      <c r="C2834" s="9"/>
      <c r="D2834" s="10">
        <v>44249</v>
      </c>
      <c r="E2834" s="32">
        <v>1798.92</v>
      </c>
    </row>
    <row r="2835" spans="1:5" x14ac:dyDescent="0.25">
      <c r="A2835" s="9"/>
      <c r="B2835" s="9"/>
      <c r="C2835" s="9"/>
      <c r="D2835" s="10">
        <v>44277</v>
      </c>
      <c r="E2835" s="32">
        <v>2327.7199999999998</v>
      </c>
    </row>
    <row r="2836" spans="1:5" x14ac:dyDescent="0.25">
      <c r="A2836" s="9"/>
      <c r="B2836" s="9"/>
      <c r="C2836" s="7" t="s">
        <v>1569</v>
      </c>
      <c r="D2836" s="6"/>
      <c r="E2836" s="31">
        <v>6902.73</v>
      </c>
    </row>
    <row r="2837" spans="1:5" x14ac:dyDescent="0.25">
      <c r="A2837" s="9"/>
      <c r="B2837" s="9"/>
      <c r="C2837" s="7" t="s">
        <v>826</v>
      </c>
      <c r="D2837" s="8">
        <v>44218</v>
      </c>
      <c r="E2837" s="31">
        <v>17565.120000000003</v>
      </c>
    </row>
    <row r="2838" spans="1:5" x14ac:dyDescent="0.25">
      <c r="A2838" s="9"/>
      <c r="B2838" s="9"/>
      <c r="C2838" s="9"/>
      <c r="D2838" s="10">
        <v>44249</v>
      </c>
      <c r="E2838" s="32">
        <v>14581.689999999999</v>
      </c>
    </row>
    <row r="2839" spans="1:5" x14ac:dyDescent="0.25">
      <c r="A2839" s="9"/>
      <c r="B2839" s="9"/>
      <c r="C2839" s="9"/>
      <c r="D2839" s="10">
        <v>44277</v>
      </c>
      <c r="E2839" s="32">
        <v>14509.89</v>
      </c>
    </row>
    <row r="2840" spans="1:5" x14ac:dyDescent="0.25">
      <c r="A2840" s="9"/>
      <c r="B2840" s="9"/>
      <c r="C2840" s="7" t="s">
        <v>1570</v>
      </c>
      <c r="D2840" s="6"/>
      <c r="E2840" s="31">
        <v>46656.7</v>
      </c>
    </row>
    <row r="2841" spans="1:5" x14ac:dyDescent="0.25">
      <c r="A2841" s="9"/>
      <c r="B2841" s="9"/>
      <c r="C2841" s="7" t="s">
        <v>827</v>
      </c>
      <c r="D2841" s="8">
        <v>44218</v>
      </c>
      <c r="E2841" s="31">
        <v>1238.24</v>
      </c>
    </row>
    <row r="2842" spans="1:5" x14ac:dyDescent="0.25">
      <c r="A2842" s="9"/>
      <c r="B2842" s="9"/>
      <c r="C2842" s="9"/>
      <c r="D2842" s="10">
        <v>44249</v>
      </c>
      <c r="E2842" s="32">
        <v>1030.6299999999999</v>
      </c>
    </row>
    <row r="2843" spans="1:5" x14ac:dyDescent="0.25">
      <c r="A2843" s="9"/>
      <c r="B2843" s="9"/>
      <c r="C2843" s="9"/>
      <c r="D2843" s="10">
        <v>44277</v>
      </c>
      <c r="E2843" s="32">
        <v>1388.4099999999999</v>
      </c>
    </row>
    <row r="2844" spans="1:5" x14ac:dyDescent="0.25">
      <c r="A2844" s="9"/>
      <c r="B2844" s="9"/>
      <c r="C2844" s="7" t="s">
        <v>1571</v>
      </c>
      <c r="D2844" s="6"/>
      <c r="E2844" s="31">
        <v>3657.2799999999997</v>
      </c>
    </row>
    <row r="2845" spans="1:5" x14ac:dyDescent="0.25">
      <c r="A2845" s="9"/>
      <c r="B2845" s="9"/>
      <c r="C2845" s="7" t="s">
        <v>828</v>
      </c>
      <c r="D2845" s="8">
        <v>44218</v>
      </c>
      <c r="E2845" s="31">
        <v>3560.6000000000004</v>
      </c>
    </row>
    <row r="2846" spans="1:5" x14ac:dyDescent="0.25">
      <c r="A2846" s="9"/>
      <c r="B2846" s="9"/>
      <c r="C2846" s="9"/>
      <c r="D2846" s="10">
        <v>44249</v>
      </c>
      <c r="E2846" s="32">
        <v>3008.79</v>
      </c>
    </row>
    <row r="2847" spans="1:5" x14ac:dyDescent="0.25">
      <c r="A2847" s="9"/>
      <c r="B2847" s="9"/>
      <c r="C2847" s="9"/>
      <c r="D2847" s="10">
        <v>44277</v>
      </c>
      <c r="E2847" s="32">
        <v>3030.9</v>
      </c>
    </row>
    <row r="2848" spans="1:5" x14ac:dyDescent="0.25">
      <c r="A2848" s="9"/>
      <c r="B2848" s="9"/>
      <c r="C2848" s="7" t="s">
        <v>1572</v>
      </c>
      <c r="D2848" s="6"/>
      <c r="E2848" s="31">
        <v>9600.2900000000009</v>
      </c>
    </row>
    <row r="2849" spans="1:5" x14ac:dyDescent="0.25">
      <c r="A2849" s="9"/>
      <c r="B2849" s="9"/>
      <c r="C2849" s="7" t="s">
        <v>829</v>
      </c>
      <c r="D2849" s="8">
        <v>44218</v>
      </c>
      <c r="E2849" s="31">
        <v>73617.62000000001</v>
      </c>
    </row>
    <row r="2850" spans="1:5" x14ac:dyDescent="0.25">
      <c r="A2850" s="9"/>
      <c r="B2850" s="9"/>
      <c r="C2850" s="9"/>
      <c r="D2850" s="10">
        <v>44249</v>
      </c>
      <c r="E2850" s="32">
        <v>67608.52</v>
      </c>
    </row>
    <row r="2851" spans="1:5" x14ac:dyDescent="0.25">
      <c r="A2851" s="9"/>
      <c r="B2851" s="9"/>
      <c r="C2851" s="9"/>
      <c r="D2851" s="10">
        <v>44277</v>
      </c>
      <c r="E2851" s="32">
        <v>65185.979999999996</v>
      </c>
    </row>
    <row r="2852" spans="1:5" x14ac:dyDescent="0.25">
      <c r="A2852" s="9"/>
      <c r="B2852" s="9"/>
      <c r="C2852" s="7" t="s">
        <v>1573</v>
      </c>
      <c r="D2852" s="6"/>
      <c r="E2852" s="31">
        <v>206412.12</v>
      </c>
    </row>
    <row r="2853" spans="1:5" x14ac:dyDescent="0.25">
      <c r="A2853" s="9"/>
      <c r="B2853" s="9"/>
      <c r="C2853" s="7" t="s">
        <v>830</v>
      </c>
      <c r="D2853" s="8">
        <v>44218</v>
      </c>
      <c r="E2853" s="31">
        <v>48301.18</v>
      </c>
    </row>
    <row r="2854" spans="1:5" x14ac:dyDescent="0.25">
      <c r="A2854" s="9"/>
      <c r="B2854" s="9"/>
      <c r="C2854" s="9"/>
      <c r="D2854" s="10">
        <v>44249</v>
      </c>
      <c r="E2854" s="32">
        <v>35389.43</v>
      </c>
    </row>
    <row r="2855" spans="1:5" x14ac:dyDescent="0.25">
      <c r="A2855" s="9"/>
      <c r="B2855" s="9"/>
      <c r="C2855" s="9"/>
      <c r="D2855" s="10">
        <v>44277</v>
      </c>
      <c r="E2855" s="32">
        <v>34524.379999999997</v>
      </c>
    </row>
    <row r="2856" spans="1:5" x14ac:dyDescent="0.25">
      <c r="A2856" s="9"/>
      <c r="B2856" s="9"/>
      <c r="C2856" s="7" t="s">
        <v>1574</v>
      </c>
      <c r="D2856" s="6"/>
      <c r="E2856" s="31">
        <v>118214.98999999999</v>
      </c>
    </row>
    <row r="2857" spans="1:5" x14ac:dyDescent="0.25">
      <c r="A2857" s="9"/>
      <c r="B2857" s="9"/>
      <c r="C2857" s="7" t="s">
        <v>831</v>
      </c>
      <c r="D2857" s="8">
        <v>44218</v>
      </c>
      <c r="E2857" s="31">
        <v>1996.6599999999999</v>
      </c>
    </row>
    <row r="2858" spans="1:5" x14ac:dyDescent="0.25">
      <c r="A2858" s="9"/>
      <c r="B2858" s="9"/>
      <c r="C2858" s="9"/>
      <c r="D2858" s="10">
        <v>44249</v>
      </c>
      <c r="E2858" s="32">
        <v>2586.13</v>
      </c>
    </row>
    <row r="2859" spans="1:5" x14ac:dyDescent="0.25">
      <c r="A2859" s="9"/>
      <c r="B2859" s="9"/>
      <c r="C2859" s="9"/>
      <c r="D2859" s="10">
        <v>44277</v>
      </c>
      <c r="E2859" s="32">
        <v>2385.54</v>
      </c>
    </row>
    <row r="2860" spans="1:5" ht="30" x14ac:dyDescent="0.25">
      <c r="A2860" s="9"/>
      <c r="B2860" s="9"/>
      <c r="C2860" s="7" t="s">
        <v>1575</v>
      </c>
      <c r="D2860" s="6"/>
      <c r="E2860" s="31">
        <v>6968.33</v>
      </c>
    </row>
    <row r="2861" spans="1:5" x14ac:dyDescent="0.25">
      <c r="A2861" s="9"/>
      <c r="B2861" s="9"/>
      <c r="C2861" s="7" t="s">
        <v>832</v>
      </c>
      <c r="D2861" s="8">
        <v>44218</v>
      </c>
      <c r="E2861" s="31">
        <v>53715.19</v>
      </c>
    </row>
    <row r="2862" spans="1:5" x14ac:dyDescent="0.25">
      <c r="A2862" s="9"/>
      <c r="B2862" s="9"/>
      <c r="C2862" s="9"/>
      <c r="D2862" s="10">
        <v>44249</v>
      </c>
      <c r="E2862" s="32">
        <v>53442.070000000007</v>
      </c>
    </row>
    <row r="2863" spans="1:5" x14ac:dyDescent="0.25">
      <c r="A2863" s="9"/>
      <c r="B2863" s="9"/>
      <c r="C2863" s="9"/>
      <c r="D2863" s="10">
        <v>44277</v>
      </c>
      <c r="E2863" s="32">
        <v>55860.1</v>
      </c>
    </row>
    <row r="2864" spans="1:5" x14ac:dyDescent="0.25">
      <c r="A2864" s="9"/>
      <c r="B2864" s="9"/>
      <c r="C2864" s="7" t="s">
        <v>1576</v>
      </c>
      <c r="D2864" s="6"/>
      <c r="E2864" s="31">
        <v>163017.36000000002</v>
      </c>
    </row>
    <row r="2865" spans="1:5" x14ac:dyDescent="0.25">
      <c r="A2865" s="9"/>
      <c r="B2865" s="9"/>
      <c r="C2865" s="7" t="s">
        <v>833</v>
      </c>
      <c r="D2865" s="8">
        <v>44218</v>
      </c>
      <c r="E2865" s="31">
        <v>44706.79</v>
      </c>
    </row>
    <row r="2866" spans="1:5" x14ac:dyDescent="0.25">
      <c r="A2866" s="9"/>
      <c r="B2866" s="9"/>
      <c r="C2866" s="9"/>
      <c r="D2866" s="10">
        <v>44249</v>
      </c>
      <c r="E2866" s="32">
        <v>34861.96</v>
      </c>
    </row>
    <row r="2867" spans="1:5" x14ac:dyDescent="0.25">
      <c r="A2867" s="9"/>
      <c r="B2867" s="9"/>
      <c r="C2867" s="9"/>
      <c r="D2867" s="10">
        <v>44277</v>
      </c>
      <c r="E2867" s="32">
        <v>30554.850000000002</v>
      </c>
    </row>
    <row r="2868" spans="1:5" x14ac:dyDescent="0.25">
      <c r="A2868" s="9"/>
      <c r="B2868" s="9"/>
      <c r="C2868" s="7" t="s">
        <v>1577</v>
      </c>
      <c r="D2868" s="6"/>
      <c r="E2868" s="31">
        <v>110123.6</v>
      </c>
    </row>
    <row r="2869" spans="1:5" x14ac:dyDescent="0.25">
      <c r="A2869" s="9"/>
      <c r="B2869" s="9"/>
      <c r="C2869" s="7" t="s">
        <v>834</v>
      </c>
      <c r="D2869" s="8">
        <v>44218</v>
      </c>
      <c r="E2869" s="31">
        <v>20194.070000000003</v>
      </c>
    </row>
    <row r="2870" spans="1:5" x14ac:dyDescent="0.25">
      <c r="A2870" s="9"/>
      <c r="B2870" s="9"/>
      <c r="C2870" s="9"/>
      <c r="D2870" s="10">
        <v>44249</v>
      </c>
      <c r="E2870" s="32">
        <v>16846.04</v>
      </c>
    </row>
    <row r="2871" spans="1:5" x14ac:dyDescent="0.25">
      <c r="A2871" s="9"/>
      <c r="B2871" s="9"/>
      <c r="C2871" s="9"/>
      <c r="D2871" s="10">
        <v>44277</v>
      </c>
      <c r="E2871" s="32">
        <v>13526.3</v>
      </c>
    </row>
    <row r="2872" spans="1:5" x14ac:dyDescent="0.25">
      <c r="A2872" s="9"/>
      <c r="B2872" s="9"/>
      <c r="C2872" s="7" t="s">
        <v>1578</v>
      </c>
      <c r="D2872" s="6"/>
      <c r="E2872" s="31">
        <v>50566.41</v>
      </c>
    </row>
    <row r="2873" spans="1:5" x14ac:dyDescent="0.25">
      <c r="A2873" s="9"/>
      <c r="B2873" s="9"/>
      <c r="C2873" s="7" t="s">
        <v>835</v>
      </c>
      <c r="D2873" s="8">
        <v>44218</v>
      </c>
      <c r="E2873" s="31">
        <v>4804.66</v>
      </c>
    </row>
    <row r="2874" spans="1:5" x14ac:dyDescent="0.25">
      <c r="A2874" s="9"/>
      <c r="B2874" s="9"/>
      <c r="C2874" s="9"/>
      <c r="D2874" s="10">
        <v>44249</v>
      </c>
      <c r="E2874" s="32">
        <v>4370.7999999999993</v>
      </c>
    </row>
    <row r="2875" spans="1:5" x14ac:dyDescent="0.25">
      <c r="A2875" s="9"/>
      <c r="B2875" s="9"/>
      <c r="C2875" s="9"/>
      <c r="D2875" s="10">
        <v>44277</v>
      </c>
      <c r="E2875" s="32">
        <v>3654.55</v>
      </c>
    </row>
    <row r="2876" spans="1:5" x14ac:dyDescent="0.25">
      <c r="A2876" s="9"/>
      <c r="B2876" s="9"/>
      <c r="C2876" s="7" t="s">
        <v>1579</v>
      </c>
      <c r="D2876" s="6"/>
      <c r="E2876" s="31">
        <v>12830.009999999998</v>
      </c>
    </row>
    <row r="2877" spans="1:5" x14ac:dyDescent="0.25">
      <c r="A2877" s="9"/>
      <c r="B2877" s="9"/>
      <c r="C2877" s="7" t="s">
        <v>836</v>
      </c>
      <c r="D2877" s="8">
        <v>44218</v>
      </c>
      <c r="E2877" s="31">
        <v>6757.67</v>
      </c>
    </row>
    <row r="2878" spans="1:5" x14ac:dyDescent="0.25">
      <c r="A2878" s="9"/>
      <c r="B2878" s="9"/>
      <c r="C2878" s="9"/>
      <c r="D2878" s="10">
        <v>44249</v>
      </c>
      <c r="E2878" s="32">
        <v>5903.9400000000005</v>
      </c>
    </row>
    <row r="2879" spans="1:5" x14ac:dyDescent="0.25">
      <c r="A2879" s="9"/>
      <c r="B2879" s="9"/>
      <c r="C2879" s="9"/>
      <c r="D2879" s="10">
        <v>44277</v>
      </c>
      <c r="E2879" s="32">
        <v>5068.17</v>
      </c>
    </row>
    <row r="2880" spans="1:5" x14ac:dyDescent="0.25">
      <c r="A2880" s="9"/>
      <c r="B2880" s="9"/>
      <c r="C2880" s="7" t="s">
        <v>1580</v>
      </c>
      <c r="D2880" s="6"/>
      <c r="E2880" s="31">
        <v>17729.78</v>
      </c>
    </row>
    <row r="2881" spans="1:5" x14ac:dyDescent="0.25">
      <c r="A2881" s="9"/>
      <c r="B2881" s="9"/>
      <c r="C2881" s="7" t="s">
        <v>837</v>
      </c>
      <c r="D2881" s="8">
        <v>44218</v>
      </c>
      <c r="E2881" s="31">
        <v>15206.140000000001</v>
      </c>
    </row>
    <row r="2882" spans="1:5" x14ac:dyDescent="0.25">
      <c r="A2882" s="9"/>
      <c r="B2882" s="9"/>
      <c r="C2882" s="9"/>
      <c r="D2882" s="10">
        <v>44249</v>
      </c>
      <c r="E2882" s="32">
        <v>15169.11</v>
      </c>
    </row>
    <row r="2883" spans="1:5" x14ac:dyDescent="0.25">
      <c r="A2883" s="9"/>
      <c r="B2883" s="9"/>
      <c r="C2883" s="9"/>
      <c r="D2883" s="10">
        <v>44277</v>
      </c>
      <c r="E2883" s="32">
        <v>14595.369999999999</v>
      </c>
    </row>
    <row r="2884" spans="1:5" x14ac:dyDescent="0.25">
      <c r="A2884" s="9"/>
      <c r="B2884" s="9"/>
      <c r="C2884" s="7" t="s">
        <v>1581</v>
      </c>
      <c r="D2884" s="6"/>
      <c r="E2884" s="31">
        <v>44970.619999999995</v>
      </c>
    </row>
    <row r="2885" spans="1:5" x14ac:dyDescent="0.25">
      <c r="A2885" s="9"/>
      <c r="B2885" s="9"/>
      <c r="C2885" s="7" t="s">
        <v>838</v>
      </c>
      <c r="D2885" s="8">
        <v>44218</v>
      </c>
      <c r="E2885" s="31">
        <v>6091.87</v>
      </c>
    </row>
    <row r="2886" spans="1:5" x14ac:dyDescent="0.25">
      <c r="A2886" s="9"/>
      <c r="B2886" s="9"/>
      <c r="C2886" s="9"/>
      <c r="D2886" s="10">
        <v>44249</v>
      </c>
      <c r="E2886" s="32">
        <v>5339.25</v>
      </c>
    </row>
    <row r="2887" spans="1:5" x14ac:dyDescent="0.25">
      <c r="A2887" s="9"/>
      <c r="B2887" s="9"/>
      <c r="C2887" s="9"/>
      <c r="D2887" s="10">
        <v>44277</v>
      </c>
      <c r="E2887" s="32">
        <v>6031.52</v>
      </c>
    </row>
    <row r="2888" spans="1:5" x14ac:dyDescent="0.25">
      <c r="A2888" s="9"/>
      <c r="B2888" s="9"/>
      <c r="C2888" s="7" t="s">
        <v>1582</v>
      </c>
      <c r="D2888" s="6"/>
      <c r="E2888" s="31">
        <v>17462.64</v>
      </c>
    </row>
    <row r="2889" spans="1:5" x14ac:dyDescent="0.25">
      <c r="A2889" s="9"/>
      <c r="B2889" s="9"/>
      <c r="C2889" s="7" t="s">
        <v>839</v>
      </c>
      <c r="D2889" s="8">
        <v>44218</v>
      </c>
      <c r="E2889" s="31">
        <v>7461.4500000000007</v>
      </c>
    </row>
    <row r="2890" spans="1:5" x14ac:dyDescent="0.25">
      <c r="A2890" s="9"/>
      <c r="B2890" s="9"/>
      <c r="C2890" s="9"/>
      <c r="D2890" s="10">
        <v>44249</v>
      </c>
      <c r="E2890" s="32">
        <v>5763.39</v>
      </c>
    </row>
    <row r="2891" spans="1:5" x14ac:dyDescent="0.25">
      <c r="A2891" s="9"/>
      <c r="B2891" s="9"/>
      <c r="C2891" s="9"/>
      <c r="D2891" s="10">
        <v>44277</v>
      </c>
      <c r="E2891" s="32">
        <v>5983.11</v>
      </c>
    </row>
    <row r="2892" spans="1:5" x14ac:dyDescent="0.25">
      <c r="A2892" s="9"/>
      <c r="B2892" s="9"/>
      <c r="C2892" s="7" t="s">
        <v>1583</v>
      </c>
      <c r="D2892" s="6"/>
      <c r="E2892" s="31">
        <v>19207.95</v>
      </c>
    </row>
    <row r="2893" spans="1:5" x14ac:dyDescent="0.25">
      <c r="A2893" s="9"/>
      <c r="B2893" s="9"/>
      <c r="C2893" s="7" t="s">
        <v>840</v>
      </c>
      <c r="D2893" s="8">
        <v>44218</v>
      </c>
      <c r="E2893" s="31">
        <v>4442.5</v>
      </c>
    </row>
    <row r="2894" spans="1:5" x14ac:dyDescent="0.25">
      <c r="A2894" s="9"/>
      <c r="B2894" s="9"/>
      <c r="C2894" s="9"/>
      <c r="D2894" s="10">
        <v>44249</v>
      </c>
      <c r="E2894" s="32">
        <v>3625.12</v>
      </c>
    </row>
    <row r="2895" spans="1:5" x14ac:dyDescent="0.25">
      <c r="A2895" s="9"/>
      <c r="B2895" s="9"/>
      <c r="C2895" s="9"/>
      <c r="D2895" s="10">
        <v>44277</v>
      </c>
      <c r="E2895" s="32">
        <v>3467.34</v>
      </c>
    </row>
    <row r="2896" spans="1:5" x14ac:dyDescent="0.25">
      <c r="A2896" s="9"/>
      <c r="B2896" s="9"/>
      <c r="C2896" s="7" t="s">
        <v>1584</v>
      </c>
      <c r="D2896" s="6"/>
      <c r="E2896" s="31">
        <v>11534.96</v>
      </c>
    </row>
    <row r="2897" spans="1:5" x14ac:dyDescent="0.25">
      <c r="A2897" s="9"/>
      <c r="B2897" s="9"/>
      <c r="C2897" s="7" t="s">
        <v>841</v>
      </c>
      <c r="D2897" s="8">
        <v>44218</v>
      </c>
      <c r="E2897" s="31">
        <v>3770.19</v>
      </c>
    </row>
    <row r="2898" spans="1:5" x14ac:dyDescent="0.25">
      <c r="A2898" s="9"/>
      <c r="B2898" s="9"/>
      <c r="C2898" s="9"/>
      <c r="D2898" s="10">
        <v>44249</v>
      </c>
      <c r="E2898" s="32">
        <v>3137.4300000000003</v>
      </c>
    </row>
    <row r="2899" spans="1:5" x14ac:dyDescent="0.25">
      <c r="A2899" s="9"/>
      <c r="B2899" s="9"/>
      <c r="C2899" s="9"/>
      <c r="D2899" s="10">
        <v>44277</v>
      </c>
      <c r="E2899" s="32">
        <v>3156.34</v>
      </c>
    </row>
    <row r="2900" spans="1:5" x14ac:dyDescent="0.25">
      <c r="A2900" s="9"/>
      <c r="B2900" s="9"/>
      <c r="C2900" s="7" t="s">
        <v>1585</v>
      </c>
      <c r="D2900" s="6"/>
      <c r="E2900" s="31">
        <v>10063.960000000001</v>
      </c>
    </row>
    <row r="2901" spans="1:5" x14ac:dyDescent="0.25">
      <c r="A2901" s="9"/>
      <c r="B2901" s="9"/>
      <c r="C2901" s="7" t="s">
        <v>842</v>
      </c>
      <c r="D2901" s="8">
        <v>44218</v>
      </c>
      <c r="E2901" s="31">
        <v>28761.789999999997</v>
      </c>
    </row>
    <row r="2902" spans="1:5" x14ac:dyDescent="0.25">
      <c r="A2902" s="9"/>
      <c r="B2902" s="9"/>
      <c r="C2902" s="9"/>
      <c r="D2902" s="10">
        <v>44249</v>
      </c>
      <c r="E2902" s="32">
        <v>26486.850000000002</v>
      </c>
    </row>
    <row r="2903" spans="1:5" x14ac:dyDescent="0.25">
      <c r="A2903" s="9"/>
      <c r="B2903" s="9"/>
      <c r="C2903" s="9"/>
      <c r="D2903" s="10">
        <v>44277</v>
      </c>
      <c r="E2903" s="32">
        <v>27018.97</v>
      </c>
    </row>
    <row r="2904" spans="1:5" x14ac:dyDescent="0.25">
      <c r="A2904" s="9"/>
      <c r="B2904" s="9"/>
      <c r="C2904" s="7" t="s">
        <v>1586</v>
      </c>
      <c r="D2904" s="6"/>
      <c r="E2904" s="31">
        <v>82267.61</v>
      </c>
    </row>
    <row r="2905" spans="1:5" x14ac:dyDescent="0.25">
      <c r="A2905" s="9"/>
      <c r="B2905" s="9"/>
      <c r="C2905" s="7" t="s">
        <v>843</v>
      </c>
      <c r="D2905" s="8">
        <v>44218</v>
      </c>
      <c r="E2905" s="31">
        <v>3095.31</v>
      </c>
    </row>
    <row r="2906" spans="1:5" x14ac:dyDescent="0.25">
      <c r="A2906" s="9"/>
      <c r="B2906" s="9"/>
      <c r="C2906" s="9"/>
      <c r="D2906" s="10">
        <v>44249</v>
      </c>
      <c r="E2906" s="32">
        <v>3168.7799999999997</v>
      </c>
    </row>
    <row r="2907" spans="1:5" x14ac:dyDescent="0.25">
      <c r="A2907" s="9"/>
      <c r="B2907" s="9"/>
      <c r="C2907" s="9"/>
      <c r="D2907" s="10">
        <v>44277</v>
      </c>
      <c r="E2907" s="32">
        <v>3387.8199999999997</v>
      </c>
    </row>
    <row r="2908" spans="1:5" x14ac:dyDescent="0.25">
      <c r="A2908" s="9"/>
      <c r="B2908" s="9"/>
      <c r="C2908" s="7" t="s">
        <v>1587</v>
      </c>
      <c r="D2908" s="6"/>
      <c r="E2908" s="31">
        <v>9651.91</v>
      </c>
    </row>
    <row r="2909" spans="1:5" x14ac:dyDescent="0.25">
      <c r="A2909" s="9"/>
      <c r="B2909" s="9"/>
      <c r="C2909" s="7" t="s">
        <v>844</v>
      </c>
      <c r="D2909" s="8">
        <v>44218</v>
      </c>
      <c r="E2909" s="31">
        <v>59842</v>
      </c>
    </row>
    <row r="2910" spans="1:5" x14ac:dyDescent="0.25">
      <c r="A2910" s="9"/>
      <c r="B2910" s="9"/>
      <c r="C2910" s="9"/>
      <c r="D2910" s="10">
        <v>44249</v>
      </c>
      <c r="E2910" s="32">
        <v>57639.49</v>
      </c>
    </row>
    <row r="2911" spans="1:5" x14ac:dyDescent="0.25">
      <c r="A2911" s="9"/>
      <c r="B2911" s="9"/>
      <c r="C2911" s="9"/>
      <c r="D2911" s="10">
        <v>44277</v>
      </c>
      <c r="E2911" s="32">
        <v>55002.490000000005</v>
      </c>
    </row>
    <row r="2912" spans="1:5" x14ac:dyDescent="0.25">
      <c r="A2912" s="9"/>
      <c r="B2912" s="9"/>
      <c r="C2912" s="7" t="s">
        <v>1588</v>
      </c>
      <c r="D2912" s="6"/>
      <c r="E2912" s="31">
        <v>172483.97999999998</v>
      </c>
    </row>
    <row r="2913" spans="1:5" x14ac:dyDescent="0.25">
      <c r="A2913" s="9"/>
      <c r="B2913" s="9"/>
      <c r="C2913" s="7" t="s">
        <v>845</v>
      </c>
      <c r="D2913" s="8">
        <v>44218</v>
      </c>
      <c r="E2913" s="31">
        <v>897.37</v>
      </c>
    </row>
    <row r="2914" spans="1:5" x14ac:dyDescent="0.25">
      <c r="A2914" s="9"/>
      <c r="B2914" s="9"/>
      <c r="C2914" s="9"/>
      <c r="D2914" s="10">
        <v>44249</v>
      </c>
      <c r="E2914" s="32">
        <v>554.76</v>
      </c>
    </row>
    <row r="2915" spans="1:5" x14ac:dyDescent="0.25">
      <c r="A2915" s="9"/>
      <c r="B2915" s="9"/>
      <c r="C2915" s="9"/>
      <c r="D2915" s="10">
        <v>44277</v>
      </c>
      <c r="E2915" s="32">
        <v>750.32</v>
      </c>
    </row>
    <row r="2916" spans="1:5" x14ac:dyDescent="0.25">
      <c r="A2916" s="9"/>
      <c r="B2916" s="9"/>
      <c r="C2916" s="7" t="s">
        <v>1589</v>
      </c>
      <c r="D2916" s="6"/>
      <c r="E2916" s="31">
        <v>2202.4500000000003</v>
      </c>
    </row>
    <row r="2917" spans="1:5" x14ac:dyDescent="0.25">
      <c r="A2917" s="9"/>
      <c r="B2917" s="9"/>
      <c r="C2917" s="7" t="s">
        <v>846</v>
      </c>
      <c r="D2917" s="8">
        <v>44218</v>
      </c>
      <c r="E2917" s="31">
        <v>940.47</v>
      </c>
    </row>
    <row r="2918" spans="1:5" x14ac:dyDescent="0.25">
      <c r="A2918" s="9"/>
      <c r="B2918" s="9"/>
      <c r="C2918" s="9"/>
      <c r="D2918" s="10">
        <v>44249</v>
      </c>
      <c r="E2918" s="32">
        <v>672.58</v>
      </c>
    </row>
    <row r="2919" spans="1:5" x14ac:dyDescent="0.25">
      <c r="A2919" s="9"/>
      <c r="B2919" s="9"/>
      <c r="C2919" s="9"/>
      <c r="D2919" s="10">
        <v>44277</v>
      </c>
      <c r="E2919" s="32">
        <v>747.45999999999992</v>
      </c>
    </row>
    <row r="2920" spans="1:5" x14ac:dyDescent="0.25">
      <c r="A2920" s="9"/>
      <c r="B2920" s="9"/>
      <c r="C2920" s="7" t="s">
        <v>1590</v>
      </c>
      <c r="D2920" s="6"/>
      <c r="E2920" s="31">
        <v>2360.5100000000002</v>
      </c>
    </row>
    <row r="2921" spans="1:5" x14ac:dyDescent="0.25">
      <c r="A2921" s="9"/>
      <c r="B2921" s="9"/>
      <c r="C2921" s="7" t="s">
        <v>847</v>
      </c>
      <c r="D2921" s="8">
        <v>44218</v>
      </c>
      <c r="E2921" s="31">
        <v>197.58</v>
      </c>
    </row>
    <row r="2922" spans="1:5" x14ac:dyDescent="0.25">
      <c r="A2922" s="9"/>
      <c r="B2922" s="9"/>
      <c r="C2922" s="9"/>
      <c r="D2922" s="10">
        <v>44249</v>
      </c>
      <c r="E2922" s="32">
        <v>126.02</v>
      </c>
    </row>
    <row r="2923" spans="1:5" x14ac:dyDescent="0.25">
      <c r="A2923" s="9"/>
      <c r="B2923" s="9"/>
      <c r="C2923" s="9"/>
      <c r="D2923" s="10">
        <v>44277</v>
      </c>
      <c r="E2923" s="32">
        <v>95.36</v>
      </c>
    </row>
    <row r="2924" spans="1:5" x14ac:dyDescent="0.25">
      <c r="A2924" s="9"/>
      <c r="B2924" s="9"/>
      <c r="C2924" s="7" t="s">
        <v>1591</v>
      </c>
      <c r="D2924" s="6"/>
      <c r="E2924" s="31">
        <v>418.96000000000004</v>
      </c>
    </row>
    <row r="2925" spans="1:5" x14ac:dyDescent="0.25">
      <c r="A2925" s="9"/>
      <c r="B2925" s="9"/>
      <c r="C2925" s="7" t="s">
        <v>848</v>
      </c>
      <c r="D2925" s="8">
        <v>44218</v>
      </c>
      <c r="E2925" s="31">
        <v>3535.2799999999997</v>
      </c>
    </row>
    <row r="2926" spans="1:5" x14ac:dyDescent="0.25">
      <c r="A2926" s="9"/>
      <c r="B2926" s="9"/>
      <c r="C2926" s="9"/>
      <c r="D2926" s="10">
        <v>44249</v>
      </c>
      <c r="E2926" s="32">
        <v>4522.21</v>
      </c>
    </row>
    <row r="2927" spans="1:5" x14ac:dyDescent="0.25">
      <c r="A2927" s="9"/>
      <c r="B2927" s="9"/>
      <c r="C2927" s="9"/>
      <c r="D2927" s="10">
        <v>44277</v>
      </c>
      <c r="E2927" s="32">
        <v>3424.1499999999996</v>
      </c>
    </row>
    <row r="2928" spans="1:5" x14ac:dyDescent="0.25">
      <c r="A2928" s="9"/>
      <c r="B2928" s="9"/>
      <c r="C2928" s="7" t="s">
        <v>1592</v>
      </c>
      <c r="D2928" s="6"/>
      <c r="E2928" s="31">
        <v>11481.64</v>
      </c>
    </row>
    <row r="2929" spans="1:5" x14ac:dyDescent="0.25">
      <c r="A2929" s="9"/>
      <c r="B2929" s="9"/>
      <c r="C2929" s="7" t="s">
        <v>849</v>
      </c>
      <c r="D2929" s="8">
        <v>44218</v>
      </c>
      <c r="E2929" s="31">
        <v>30043.57</v>
      </c>
    </row>
    <row r="2930" spans="1:5" x14ac:dyDescent="0.25">
      <c r="A2930" s="9"/>
      <c r="B2930" s="9"/>
      <c r="C2930" s="9"/>
      <c r="D2930" s="10">
        <v>44249</v>
      </c>
      <c r="E2930" s="32">
        <v>29116.48</v>
      </c>
    </row>
    <row r="2931" spans="1:5" x14ac:dyDescent="0.25">
      <c r="A2931" s="9"/>
      <c r="B2931" s="9"/>
      <c r="C2931" s="9"/>
      <c r="D2931" s="10">
        <v>44277</v>
      </c>
      <c r="E2931" s="32">
        <v>24507.679999999997</v>
      </c>
    </row>
    <row r="2932" spans="1:5" x14ac:dyDescent="0.25">
      <c r="A2932" s="9"/>
      <c r="B2932" s="9"/>
      <c r="C2932" s="7" t="s">
        <v>1593</v>
      </c>
      <c r="D2932" s="6"/>
      <c r="E2932" s="31">
        <v>83667.73</v>
      </c>
    </row>
    <row r="2933" spans="1:5" x14ac:dyDescent="0.25">
      <c r="A2933" s="9"/>
      <c r="B2933" s="9"/>
      <c r="C2933" s="7" t="s">
        <v>850</v>
      </c>
      <c r="D2933" s="8">
        <v>44218</v>
      </c>
      <c r="E2933" s="31">
        <v>3506.75</v>
      </c>
    </row>
    <row r="2934" spans="1:5" x14ac:dyDescent="0.25">
      <c r="A2934" s="9"/>
      <c r="B2934" s="9"/>
      <c r="C2934" s="9"/>
      <c r="D2934" s="10">
        <v>44249</v>
      </c>
      <c r="E2934" s="32">
        <v>5216.6000000000004</v>
      </c>
    </row>
    <row r="2935" spans="1:5" x14ac:dyDescent="0.25">
      <c r="A2935" s="9"/>
      <c r="B2935" s="9"/>
      <c r="C2935" s="9"/>
      <c r="D2935" s="10">
        <v>44277</v>
      </c>
      <c r="E2935" s="32">
        <v>3221.01</v>
      </c>
    </row>
    <row r="2936" spans="1:5" x14ac:dyDescent="0.25">
      <c r="A2936" s="9"/>
      <c r="B2936" s="9"/>
      <c r="C2936" s="7" t="s">
        <v>1594</v>
      </c>
      <c r="D2936" s="6"/>
      <c r="E2936" s="31">
        <v>11944.36</v>
      </c>
    </row>
    <row r="2937" spans="1:5" x14ac:dyDescent="0.25">
      <c r="A2937" s="9"/>
      <c r="B2937" s="9"/>
      <c r="C2937" s="7" t="s">
        <v>851</v>
      </c>
      <c r="D2937" s="8">
        <v>44218</v>
      </c>
      <c r="E2937" s="31">
        <v>82763.88</v>
      </c>
    </row>
    <row r="2938" spans="1:5" x14ac:dyDescent="0.25">
      <c r="A2938" s="9"/>
      <c r="B2938" s="9"/>
      <c r="C2938" s="9"/>
      <c r="D2938" s="10">
        <v>44249</v>
      </c>
      <c r="E2938" s="32">
        <v>60935.46</v>
      </c>
    </row>
    <row r="2939" spans="1:5" x14ac:dyDescent="0.25">
      <c r="A2939" s="9"/>
      <c r="B2939" s="9"/>
      <c r="C2939" s="9"/>
      <c r="D2939" s="10">
        <v>44277</v>
      </c>
      <c r="E2939" s="32">
        <v>79893.03</v>
      </c>
    </row>
    <row r="2940" spans="1:5" ht="30" x14ac:dyDescent="0.25">
      <c r="A2940" s="9"/>
      <c r="B2940" s="9"/>
      <c r="C2940" s="7" t="s">
        <v>1595</v>
      </c>
      <c r="D2940" s="6"/>
      <c r="E2940" s="31">
        <v>223592.37</v>
      </c>
    </row>
    <row r="2941" spans="1:5" x14ac:dyDescent="0.25">
      <c r="A2941" s="9"/>
      <c r="B2941" s="9"/>
      <c r="C2941" s="7" t="s">
        <v>852</v>
      </c>
      <c r="D2941" s="8">
        <v>44218</v>
      </c>
      <c r="E2941" s="31">
        <v>42900.03</v>
      </c>
    </row>
    <row r="2942" spans="1:5" x14ac:dyDescent="0.25">
      <c r="A2942" s="9"/>
      <c r="B2942" s="9"/>
      <c r="C2942" s="9"/>
      <c r="D2942" s="10">
        <v>44249</v>
      </c>
      <c r="E2942" s="32">
        <v>41632.03</v>
      </c>
    </row>
    <row r="2943" spans="1:5" x14ac:dyDescent="0.25">
      <c r="A2943" s="9"/>
      <c r="B2943" s="9"/>
      <c r="C2943" s="9"/>
      <c r="D2943" s="10">
        <v>44277</v>
      </c>
      <c r="E2943" s="32">
        <v>40879.08</v>
      </c>
    </row>
    <row r="2944" spans="1:5" ht="30" x14ac:dyDescent="0.25">
      <c r="A2944" s="9"/>
      <c r="B2944" s="9"/>
      <c r="C2944" s="7" t="s">
        <v>1596</v>
      </c>
      <c r="D2944" s="6"/>
      <c r="E2944" s="31">
        <v>125411.14</v>
      </c>
    </row>
    <row r="2945" spans="1:5" x14ac:dyDescent="0.25">
      <c r="A2945" s="9"/>
      <c r="B2945" s="9"/>
      <c r="C2945" s="7" t="s">
        <v>853</v>
      </c>
      <c r="D2945" s="8">
        <v>44218</v>
      </c>
      <c r="E2945" s="31">
        <v>64616.200000000004</v>
      </c>
    </row>
    <row r="2946" spans="1:5" x14ac:dyDescent="0.25">
      <c r="A2946" s="9"/>
      <c r="B2946" s="9"/>
      <c r="C2946" s="9"/>
      <c r="D2946" s="10">
        <v>44249</v>
      </c>
      <c r="E2946" s="32">
        <v>61810.860000000008</v>
      </c>
    </row>
    <row r="2947" spans="1:5" x14ac:dyDescent="0.25">
      <c r="A2947" s="9"/>
      <c r="B2947" s="9"/>
      <c r="C2947" s="9"/>
      <c r="D2947" s="10">
        <v>44277</v>
      </c>
      <c r="E2947" s="32">
        <v>60661.240000000005</v>
      </c>
    </row>
    <row r="2948" spans="1:5" x14ac:dyDescent="0.25">
      <c r="A2948" s="9"/>
      <c r="B2948" s="9"/>
      <c r="C2948" s="7" t="s">
        <v>1597</v>
      </c>
      <c r="D2948" s="6"/>
      <c r="E2948" s="31">
        <v>187088.30000000002</v>
      </c>
    </row>
    <row r="2949" spans="1:5" x14ac:dyDescent="0.25">
      <c r="A2949" s="9"/>
      <c r="B2949" s="9"/>
      <c r="C2949" s="7" t="s">
        <v>854</v>
      </c>
      <c r="D2949" s="8">
        <v>44218</v>
      </c>
      <c r="E2949" s="31">
        <v>3724.94</v>
      </c>
    </row>
    <row r="2950" spans="1:5" x14ac:dyDescent="0.25">
      <c r="A2950" s="9"/>
      <c r="B2950" s="9"/>
      <c r="C2950" s="9"/>
      <c r="D2950" s="10">
        <v>44249</v>
      </c>
      <c r="E2950" s="32">
        <v>3530.24</v>
      </c>
    </row>
    <row r="2951" spans="1:5" x14ac:dyDescent="0.25">
      <c r="A2951" s="9"/>
      <c r="B2951" s="9"/>
      <c r="C2951" s="9"/>
      <c r="D2951" s="10">
        <v>44277</v>
      </c>
      <c r="E2951" s="32">
        <v>3470.46</v>
      </c>
    </row>
    <row r="2952" spans="1:5" x14ac:dyDescent="0.25">
      <c r="A2952" s="9"/>
      <c r="B2952" s="9"/>
      <c r="C2952" s="7" t="s">
        <v>1598</v>
      </c>
      <c r="D2952" s="6"/>
      <c r="E2952" s="31">
        <v>10725.64</v>
      </c>
    </row>
    <row r="2953" spans="1:5" x14ac:dyDescent="0.25">
      <c r="A2953" s="9"/>
      <c r="B2953" s="9"/>
      <c r="C2953" s="7" t="s">
        <v>855</v>
      </c>
      <c r="D2953" s="8">
        <v>44218</v>
      </c>
      <c r="E2953" s="31">
        <v>34660.869999999995</v>
      </c>
    </row>
    <row r="2954" spans="1:5" x14ac:dyDescent="0.25">
      <c r="A2954" s="9"/>
      <c r="B2954" s="9"/>
      <c r="C2954" s="9"/>
      <c r="D2954" s="10">
        <v>44249</v>
      </c>
      <c r="E2954" s="32">
        <v>36475.599999999999</v>
      </c>
    </row>
    <row r="2955" spans="1:5" x14ac:dyDescent="0.25">
      <c r="A2955" s="9"/>
      <c r="B2955" s="9"/>
      <c r="C2955" s="9"/>
      <c r="D2955" s="10">
        <v>44277</v>
      </c>
      <c r="E2955" s="32">
        <v>34950.980000000003</v>
      </c>
    </row>
    <row r="2956" spans="1:5" ht="30" x14ac:dyDescent="0.25">
      <c r="A2956" s="9"/>
      <c r="B2956" s="9"/>
      <c r="C2956" s="7" t="s">
        <v>1599</v>
      </c>
      <c r="D2956" s="6"/>
      <c r="E2956" s="31">
        <v>106087.45000000001</v>
      </c>
    </row>
    <row r="2957" spans="1:5" x14ac:dyDescent="0.25">
      <c r="A2957" s="9"/>
      <c r="B2957" s="9"/>
      <c r="C2957" s="7" t="s">
        <v>856</v>
      </c>
      <c r="D2957" s="8">
        <v>44218</v>
      </c>
      <c r="E2957" s="31">
        <v>71574.33</v>
      </c>
    </row>
    <row r="2958" spans="1:5" x14ac:dyDescent="0.25">
      <c r="A2958" s="9"/>
      <c r="B2958" s="9"/>
      <c r="C2958" s="9"/>
      <c r="D2958" s="10">
        <v>44249</v>
      </c>
      <c r="E2958" s="32">
        <v>71721.599999999991</v>
      </c>
    </row>
    <row r="2959" spans="1:5" x14ac:dyDescent="0.25">
      <c r="A2959" s="9"/>
      <c r="B2959" s="9"/>
      <c r="C2959" s="9"/>
      <c r="D2959" s="10">
        <v>44277</v>
      </c>
      <c r="E2959" s="32">
        <v>61951.509999999995</v>
      </c>
    </row>
    <row r="2960" spans="1:5" x14ac:dyDescent="0.25">
      <c r="A2960" s="9"/>
      <c r="B2960" s="9"/>
      <c r="C2960" s="7" t="s">
        <v>1600</v>
      </c>
      <c r="D2960" s="6"/>
      <c r="E2960" s="31">
        <v>205247.44</v>
      </c>
    </row>
    <row r="2961" spans="1:5" x14ac:dyDescent="0.25">
      <c r="A2961" s="9"/>
      <c r="B2961" s="9"/>
      <c r="C2961" s="7" t="s">
        <v>857</v>
      </c>
      <c r="D2961" s="8">
        <v>44218</v>
      </c>
      <c r="E2961" s="31">
        <v>3786.6800000000003</v>
      </c>
    </row>
    <row r="2962" spans="1:5" x14ac:dyDescent="0.25">
      <c r="A2962" s="9"/>
      <c r="B2962" s="9"/>
      <c r="C2962" s="9"/>
      <c r="D2962" s="10">
        <v>44249</v>
      </c>
      <c r="E2962" s="32">
        <v>3821.79</v>
      </c>
    </row>
    <row r="2963" spans="1:5" x14ac:dyDescent="0.25">
      <c r="A2963" s="9"/>
      <c r="B2963" s="9"/>
      <c r="C2963" s="9"/>
      <c r="D2963" s="10">
        <v>44277</v>
      </c>
      <c r="E2963" s="32">
        <v>3418.34</v>
      </c>
    </row>
    <row r="2964" spans="1:5" x14ac:dyDescent="0.25">
      <c r="A2964" s="9"/>
      <c r="B2964" s="9"/>
      <c r="C2964" s="7" t="s">
        <v>1601</v>
      </c>
      <c r="D2964" s="6"/>
      <c r="E2964" s="31">
        <v>11026.810000000001</v>
      </c>
    </row>
    <row r="2965" spans="1:5" x14ac:dyDescent="0.25">
      <c r="A2965" s="9"/>
      <c r="B2965" s="9"/>
      <c r="C2965" s="7" t="s">
        <v>858</v>
      </c>
      <c r="D2965" s="8">
        <v>44218</v>
      </c>
      <c r="E2965" s="31">
        <v>45174.770000000004</v>
      </c>
    </row>
    <row r="2966" spans="1:5" x14ac:dyDescent="0.25">
      <c r="A2966" s="9"/>
      <c r="B2966" s="9"/>
      <c r="C2966" s="9"/>
      <c r="D2966" s="10">
        <v>44249</v>
      </c>
      <c r="E2966" s="32">
        <v>47550.009999999995</v>
      </c>
    </row>
    <row r="2967" spans="1:5" x14ac:dyDescent="0.25">
      <c r="A2967" s="9"/>
      <c r="B2967" s="9"/>
      <c r="C2967" s="9"/>
      <c r="D2967" s="10">
        <v>44277</v>
      </c>
      <c r="E2967" s="32">
        <v>37923.51</v>
      </c>
    </row>
    <row r="2968" spans="1:5" x14ac:dyDescent="0.25">
      <c r="A2968" s="9"/>
      <c r="B2968" s="9"/>
      <c r="C2968" s="7" t="s">
        <v>1602</v>
      </c>
      <c r="D2968" s="6"/>
      <c r="E2968" s="31">
        <v>130648.29000000001</v>
      </c>
    </row>
    <row r="2969" spans="1:5" x14ac:dyDescent="0.25">
      <c r="A2969" s="9"/>
      <c r="B2969" s="9"/>
      <c r="C2969" s="7" t="s">
        <v>859</v>
      </c>
      <c r="D2969" s="8">
        <v>44218</v>
      </c>
      <c r="E2969" s="31">
        <v>8124.1200000000008</v>
      </c>
    </row>
    <row r="2970" spans="1:5" x14ac:dyDescent="0.25">
      <c r="A2970" s="9"/>
      <c r="B2970" s="9"/>
      <c r="C2970" s="9"/>
      <c r="D2970" s="10">
        <v>44249</v>
      </c>
      <c r="E2970" s="32">
        <v>7358.71</v>
      </c>
    </row>
    <row r="2971" spans="1:5" x14ac:dyDescent="0.25">
      <c r="A2971" s="9"/>
      <c r="B2971" s="9"/>
      <c r="C2971" s="9"/>
      <c r="D2971" s="10">
        <v>44277</v>
      </c>
      <c r="E2971" s="32">
        <v>6669.6900000000005</v>
      </c>
    </row>
    <row r="2972" spans="1:5" x14ac:dyDescent="0.25">
      <c r="A2972" s="9"/>
      <c r="B2972" s="9"/>
      <c r="C2972" s="7" t="s">
        <v>1603</v>
      </c>
      <c r="D2972" s="6"/>
      <c r="E2972" s="31">
        <v>22152.520000000004</v>
      </c>
    </row>
    <row r="2973" spans="1:5" x14ac:dyDescent="0.25">
      <c r="A2973" s="9"/>
      <c r="B2973" s="9"/>
      <c r="C2973" s="7" t="s">
        <v>860</v>
      </c>
      <c r="D2973" s="8">
        <v>44218</v>
      </c>
      <c r="E2973" s="31">
        <v>54010.5</v>
      </c>
    </row>
    <row r="2974" spans="1:5" x14ac:dyDescent="0.25">
      <c r="A2974" s="9"/>
      <c r="B2974" s="9"/>
      <c r="C2974" s="9"/>
      <c r="D2974" s="10">
        <v>44249</v>
      </c>
      <c r="E2974" s="32">
        <v>42956.4</v>
      </c>
    </row>
    <row r="2975" spans="1:5" x14ac:dyDescent="0.25">
      <c r="A2975" s="9"/>
      <c r="B2975" s="9"/>
      <c r="C2975" s="9"/>
      <c r="D2975" s="10">
        <v>44277</v>
      </c>
      <c r="E2975" s="32">
        <v>40827.740000000005</v>
      </c>
    </row>
    <row r="2976" spans="1:5" ht="30" x14ac:dyDescent="0.25">
      <c r="A2976" s="9"/>
      <c r="B2976" s="9"/>
      <c r="C2976" s="7" t="s">
        <v>1604</v>
      </c>
      <c r="D2976" s="6"/>
      <c r="E2976" s="31">
        <v>137794.64000000001</v>
      </c>
    </row>
    <row r="2977" spans="1:5" x14ac:dyDescent="0.25">
      <c r="A2977" s="9"/>
      <c r="B2977" s="9"/>
      <c r="C2977" s="7" t="s">
        <v>861</v>
      </c>
      <c r="D2977" s="8">
        <v>44218</v>
      </c>
      <c r="E2977" s="31">
        <v>5916.92</v>
      </c>
    </row>
    <row r="2978" spans="1:5" x14ac:dyDescent="0.25">
      <c r="A2978" s="9"/>
      <c r="B2978" s="9"/>
      <c r="C2978" s="9"/>
      <c r="D2978" s="10">
        <v>44249</v>
      </c>
      <c r="E2978" s="32">
        <v>5240.53</v>
      </c>
    </row>
    <row r="2979" spans="1:5" x14ac:dyDescent="0.25">
      <c r="A2979" s="9"/>
      <c r="B2979" s="9"/>
      <c r="C2979" s="9"/>
      <c r="D2979" s="10">
        <v>44277</v>
      </c>
      <c r="E2979" s="32">
        <v>4763.1000000000004</v>
      </c>
    </row>
    <row r="2980" spans="1:5" x14ac:dyDescent="0.25">
      <c r="A2980" s="9"/>
      <c r="B2980" s="9"/>
      <c r="C2980" s="7" t="s">
        <v>1605</v>
      </c>
      <c r="D2980" s="6"/>
      <c r="E2980" s="31">
        <v>15920.550000000001</v>
      </c>
    </row>
    <row r="2981" spans="1:5" x14ac:dyDescent="0.25">
      <c r="A2981" s="9"/>
      <c r="B2981" s="9"/>
      <c r="C2981" s="7" t="s">
        <v>862</v>
      </c>
      <c r="D2981" s="8">
        <v>44218</v>
      </c>
      <c r="E2981" s="31">
        <v>6396.18</v>
      </c>
    </row>
    <row r="2982" spans="1:5" x14ac:dyDescent="0.25">
      <c r="A2982" s="9"/>
      <c r="B2982" s="9"/>
      <c r="C2982" s="9"/>
      <c r="D2982" s="10">
        <v>44249</v>
      </c>
      <c r="E2982" s="32">
        <v>5950.81</v>
      </c>
    </row>
    <row r="2983" spans="1:5" x14ac:dyDescent="0.25">
      <c r="A2983" s="9"/>
      <c r="B2983" s="9"/>
      <c r="C2983" s="9"/>
      <c r="D2983" s="10">
        <v>44277</v>
      </c>
      <c r="E2983" s="32">
        <v>4671.75</v>
      </c>
    </row>
    <row r="2984" spans="1:5" x14ac:dyDescent="0.25">
      <c r="A2984" s="9"/>
      <c r="B2984" s="9"/>
      <c r="C2984" s="7" t="s">
        <v>1606</v>
      </c>
      <c r="D2984" s="6"/>
      <c r="E2984" s="31">
        <v>17018.740000000002</v>
      </c>
    </row>
    <row r="2985" spans="1:5" x14ac:dyDescent="0.25">
      <c r="A2985" s="9"/>
      <c r="B2985" s="9"/>
      <c r="C2985" s="7" t="s">
        <v>863</v>
      </c>
      <c r="D2985" s="8">
        <v>44218</v>
      </c>
      <c r="E2985" s="31">
        <v>37517.67</v>
      </c>
    </row>
    <row r="2986" spans="1:5" x14ac:dyDescent="0.25">
      <c r="A2986" s="9"/>
      <c r="B2986" s="9"/>
      <c r="C2986" s="9"/>
      <c r="D2986" s="10">
        <v>44249</v>
      </c>
      <c r="E2986" s="32">
        <v>38936.94</v>
      </c>
    </row>
    <row r="2987" spans="1:5" x14ac:dyDescent="0.25">
      <c r="A2987" s="9"/>
      <c r="B2987" s="9"/>
      <c r="C2987" s="9"/>
      <c r="D2987" s="10">
        <v>44277</v>
      </c>
      <c r="E2987" s="32">
        <v>36814.480000000003</v>
      </c>
    </row>
    <row r="2988" spans="1:5" x14ac:dyDescent="0.25">
      <c r="A2988" s="9"/>
      <c r="B2988" s="9"/>
      <c r="C2988" s="7" t="s">
        <v>1607</v>
      </c>
      <c r="D2988" s="6"/>
      <c r="E2988" s="31">
        <v>113269.09</v>
      </c>
    </row>
    <row r="2989" spans="1:5" x14ac:dyDescent="0.25">
      <c r="A2989" s="9"/>
      <c r="B2989" s="9"/>
      <c r="C2989" s="7" t="s">
        <v>864</v>
      </c>
      <c r="D2989" s="8">
        <v>44218</v>
      </c>
      <c r="E2989" s="31">
        <v>4480.82</v>
      </c>
    </row>
    <row r="2990" spans="1:5" x14ac:dyDescent="0.25">
      <c r="A2990" s="9"/>
      <c r="B2990" s="9"/>
      <c r="C2990" s="9"/>
      <c r="D2990" s="10">
        <v>44249</v>
      </c>
      <c r="E2990" s="32">
        <v>4188.7</v>
      </c>
    </row>
    <row r="2991" spans="1:5" x14ac:dyDescent="0.25">
      <c r="A2991" s="9"/>
      <c r="B2991" s="9"/>
      <c r="C2991" s="9"/>
      <c r="D2991" s="10">
        <v>44277</v>
      </c>
      <c r="E2991" s="32">
        <v>3760.71</v>
      </c>
    </row>
    <row r="2992" spans="1:5" x14ac:dyDescent="0.25">
      <c r="A2992" s="9"/>
      <c r="B2992" s="9"/>
      <c r="C2992" s="7" t="s">
        <v>1608</v>
      </c>
      <c r="D2992" s="6"/>
      <c r="E2992" s="31">
        <v>12430.23</v>
      </c>
    </row>
    <row r="2993" spans="1:5" x14ac:dyDescent="0.25">
      <c r="A2993" s="9"/>
      <c r="B2993" s="9"/>
      <c r="C2993" s="7" t="s">
        <v>865</v>
      </c>
      <c r="D2993" s="8">
        <v>44218</v>
      </c>
      <c r="E2993" s="31">
        <v>3692.7799999999997</v>
      </c>
    </row>
    <row r="2994" spans="1:5" x14ac:dyDescent="0.25">
      <c r="A2994" s="9"/>
      <c r="B2994" s="9"/>
      <c r="C2994" s="9"/>
      <c r="D2994" s="10">
        <v>44249</v>
      </c>
      <c r="E2994" s="32">
        <v>3954.89</v>
      </c>
    </row>
    <row r="2995" spans="1:5" x14ac:dyDescent="0.25">
      <c r="A2995" s="9"/>
      <c r="B2995" s="9"/>
      <c r="C2995" s="9"/>
      <c r="D2995" s="10">
        <v>44277</v>
      </c>
      <c r="E2995" s="32">
        <v>3117.51</v>
      </c>
    </row>
    <row r="2996" spans="1:5" x14ac:dyDescent="0.25">
      <c r="A2996" s="9"/>
      <c r="B2996" s="9"/>
      <c r="C2996" s="7" t="s">
        <v>1609</v>
      </c>
      <c r="D2996" s="6"/>
      <c r="E2996" s="31">
        <v>10765.18</v>
      </c>
    </row>
    <row r="2997" spans="1:5" x14ac:dyDescent="0.25">
      <c r="A2997" s="9"/>
      <c r="B2997" s="9"/>
      <c r="C2997" s="7" t="s">
        <v>866</v>
      </c>
      <c r="D2997" s="8">
        <v>44218</v>
      </c>
      <c r="E2997" s="31">
        <v>4155.42</v>
      </c>
    </row>
    <row r="2998" spans="1:5" x14ac:dyDescent="0.25">
      <c r="A2998" s="9"/>
      <c r="B2998" s="9"/>
      <c r="C2998" s="9"/>
      <c r="D2998" s="10">
        <v>44249</v>
      </c>
      <c r="E2998" s="32">
        <v>3937.18</v>
      </c>
    </row>
    <row r="2999" spans="1:5" x14ac:dyDescent="0.25">
      <c r="A2999" s="9"/>
      <c r="B2999" s="9"/>
      <c r="C2999" s="9"/>
      <c r="D2999" s="10">
        <v>44277</v>
      </c>
      <c r="E2999" s="32">
        <v>2821.95</v>
      </c>
    </row>
    <row r="3000" spans="1:5" x14ac:dyDescent="0.25">
      <c r="A3000" s="9"/>
      <c r="B3000" s="9"/>
      <c r="C3000" s="7" t="s">
        <v>1610</v>
      </c>
      <c r="D3000" s="6"/>
      <c r="E3000" s="31">
        <v>10914.55</v>
      </c>
    </row>
    <row r="3001" spans="1:5" x14ac:dyDescent="0.25">
      <c r="A3001" s="9"/>
      <c r="B3001" s="9"/>
      <c r="C3001" s="7" t="s">
        <v>867</v>
      </c>
      <c r="D3001" s="8">
        <v>44218</v>
      </c>
      <c r="E3001" s="31">
        <v>2031.33</v>
      </c>
    </row>
    <row r="3002" spans="1:5" x14ac:dyDescent="0.25">
      <c r="A3002" s="9"/>
      <c r="B3002" s="9"/>
      <c r="C3002" s="9"/>
      <c r="D3002" s="10">
        <v>44249</v>
      </c>
      <c r="E3002" s="32">
        <v>5865.52</v>
      </c>
    </row>
    <row r="3003" spans="1:5" x14ac:dyDescent="0.25">
      <c r="A3003" s="9"/>
      <c r="B3003" s="9"/>
      <c r="C3003" s="9"/>
      <c r="D3003" s="10">
        <v>44277</v>
      </c>
      <c r="E3003" s="32">
        <v>2802.5299999999997</v>
      </c>
    </row>
    <row r="3004" spans="1:5" x14ac:dyDescent="0.25">
      <c r="A3004" s="9"/>
      <c r="B3004" s="9"/>
      <c r="C3004" s="7" t="s">
        <v>1611</v>
      </c>
      <c r="D3004" s="6"/>
      <c r="E3004" s="31">
        <v>10699.380000000001</v>
      </c>
    </row>
    <row r="3005" spans="1:5" x14ac:dyDescent="0.25">
      <c r="A3005" s="9"/>
      <c r="B3005" s="9"/>
      <c r="C3005" s="7" t="s">
        <v>868</v>
      </c>
      <c r="D3005" s="8">
        <v>44218</v>
      </c>
      <c r="E3005" s="31">
        <v>240.8</v>
      </c>
    </row>
    <row r="3006" spans="1:5" x14ac:dyDescent="0.25">
      <c r="A3006" s="9"/>
      <c r="B3006" s="9"/>
      <c r="C3006" s="9"/>
      <c r="D3006" s="10">
        <v>44249</v>
      </c>
      <c r="E3006" s="32">
        <v>1450.57</v>
      </c>
    </row>
    <row r="3007" spans="1:5" x14ac:dyDescent="0.25">
      <c r="A3007" s="9"/>
      <c r="B3007" s="9"/>
      <c r="C3007" s="9"/>
      <c r="D3007" s="10">
        <v>44277</v>
      </c>
      <c r="E3007" s="32">
        <v>1736.18</v>
      </c>
    </row>
    <row r="3008" spans="1:5" ht="30" x14ac:dyDescent="0.25">
      <c r="A3008" s="9"/>
      <c r="B3008" s="9"/>
      <c r="C3008" s="7" t="s">
        <v>1612</v>
      </c>
      <c r="D3008" s="6"/>
      <c r="E3008" s="31">
        <v>3427.55</v>
      </c>
    </row>
    <row r="3009" spans="1:5" x14ac:dyDescent="0.25">
      <c r="A3009" s="9"/>
      <c r="B3009" s="9"/>
      <c r="C3009" s="7" t="s">
        <v>869</v>
      </c>
      <c r="D3009" s="8">
        <v>44218</v>
      </c>
      <c r="E3009" s="31">
        <v>10244.48</v>
      </c>
    </row>
    <row r="3010" spans="1:5" x14ac:dyDescent="0.25">
      <c r="A3010" s="9"/>
      <c r="B3010" s="9"/>
      <c r="C3010" s="9"/>
      <c r="D3010" s="10">
        <v>44249</v>
      </c>
      <c r="E3010" s="32">
        <v>11244.539999999999</v>
      </c>
    </row>
    <row r="3011" spans="1:5" x14ac:dyDescent="0.25">
      <c r="A3011" s="9"/>
      <c r="B3011" s="9"/>
      <c r="C3011" s="9"/>
      <c r="D3011" s="10">
        <v>44277</v>
      </c>
      <c r="E3011" s="32">
        <v>11324.310000000001</v>
      </c>
    </row>
    <row r="3012" spans="1:5" x14ac:dyDescent="0.25">
      <c r="A3012" s="9"/>
      <c r="B3012" s="9"/>
      <c r="C3012" s="7" t="s">
        <v>1613</v>
      </c>
      <c r="D3012" s="6"/>
      <c r="E3012" s="31">
        <v>32813.33</v>
      </c>
    </row>
    <row r="3013" spans="1:5" x14ac:dyDescent="0.25">
      <c r="A3013" s="9"/>
      <c r="B3013" s="9"/>
      <c r="C3013" s="7" t="s">
        <v>870</v>
      </c>
      <c r="D3013" s="8">
        <v>44218</v>
      </c>
      <c r="E3013" s="31">
        <v>3715.51</v>
      </c>
    </row>
    <row r="3014" spans="1:5" x14ac:dyDescent="0.25">
      <c r="A3014" s="9"/>
      <c r="B3014" s="9"/>
      <c r="C3014" s="9"/>
      <c r="D3014" s="10">
        <v>44249</v>
      </c>
      <c r="E3014" s="32">
        <v>3979.26</v>
      </c>
    </row>
    <row r="3015" spans="1:5" x14ac:dyDescent="0.25">
      <c r="A3015" s="9"/>
      <c r="B3015" s="9"/>
      <c r="C3015" s="9"/>
      <c r="D3015" s="10">
        <v>44277</v>
      </c>
      <c r="E3015" s="32">
        <v>3403.32</v>
      </c>
    </row>
    <row r="3016" spans="1:5" x14ac:dyDescent="0.25">
      <c r="A3016" s="9"/>
      <c r="B3016" s="9"/>
      <c r="C3016" s="7" t="s">
        <v>1614</v>
      </c>
      <c r="D3016" s="6"/>
      <c r="E3016" s="31">
        <v>11098.09</v>
      </c>
    </row>
    <row r="3017" spans="1:5" x14ac:dyDescent="0.25">
      <c r="A3017" s="9"/>
      <c r="B3017" s="9"/>
      <c r="C3017" s="7" t="s">
        <v>871</v>
      </c>
      <c r="D3017" s="8">
        <v>44218</v>
      </c>
      <c r="E3017" s="31">
        <v>44257.170000000006</v>
      </c>
    </row>
    <row r="3018" spans="1:5" x14ac:dyDescent="0.25">
      <c r="A3018" s="9"/>
      <c r="B3018" s="9"/>
      <c r="C3018" s="9"/>
      <c r="D3018" s="10">
        <v>44249</v>
      </c>
      <c r="E3018" s="32">
        <v>49140.78</v>
      </c>
    </row>
    <row r="3019" spans="1:5" x14ac:dyDescent="0.25">
      <c r="A3019" s="9"/>
      <c r="B3019" s="9"/>
      <c r="C3019" s="9"/>
      <c r="D3019" s="10">
        <v>44277</v>
      </c>
      <c r="E3019" s="32">
        <v>36347.450000000004</v>
      </c>
    </row>
    <row r="3020" spans="1:5" ht="30" x14ac:dyDescent="0.25">
      <c r="A3020" s="9"/>
      <c r="B3020" s="9"/>
      <c r="C3020" s="7" t="s">
        <v>1615</v>
      </c>
      <c r="D3020" s="6"/>
      <c r="E3020" s="31">
        <v>129745.40000000002</v>
      </c>
    </row>
    <row r="3021" spans="1:5" x14ac:dyDescent="0.25">
      <c r="A3021" s="9"/>
      <c r="B3021" s="9"/>
      <c r="C3021" s="7" t="s">
        <v>872</v>
      </c>
      <c r="D3021" s="8">
        <v>44218</v>
      </c>
      <c r="E3021" s="31">
        <v>48522.07</v>
      </c>
    </row>
    <row r="3022" spans="1:5" x14ac:dyDescent="0.25">
      <c r="A3022" s="9"/>
      <c r="B3022" s="9"/>
      <c r="C3022" s="9"/>
      <c r="D3022" s="10">
        <v>44249</v>
      </c>
      <c r="E3022" s="32">
        <v>54967.35</v>
      </c>
    </row>
    <row r="3023" spans="1:5" x14ac:dyDescent="0.25">
      <c r="A3023" s="9"/>
      <c r="B3023" s="9"/>
      <c r="C3023" s="9"/>
      <c r="D3023" s="10">
        <v>44277</v>
      </c>
      <c r="E3023" s="32">
        <v>60327.869999999995</v>
      </c>
    </row>
    <row r="3024" spans="1:5" x14ac:dyDescent="0.25">
      <c r="A3024" s="9"/>
      <c r="B3024" s="9"/>
      <c r="C3024" s="7" t="s">
        <v>1616</v>
      </c>
      <c r="D3024" s="6"/>
      <c r="E3024" s="31">
        <v>163817.28999999998</v>
      </c>
    </row>
    <row r="3025" spans="1:5" x14ac:dyDescent="0.25">
      <c r="A3025" s="9"/>
      <c r="B3025" s="9"/>
      <c r="C3025" s="7" t="s">
        <v>873</v>
      </c>
      <c r="D3025" s="8">
        <v>44218</v>
      </c>
      <c r="E3025" s="31">
        <v>33993.47</v>
      </c>
    </row>
    <row r="3026" spans="1:5" x14ac:dyDescent="0.25">
      <c r="A3026" s="9"/>
      <c r="B3026" s="9"/>
      <c r="C3026" s="9"/>
      <c r="D3026" s="10">
        <v>44249</v>
      </c>
      <c r="E3026" s="32">
        <v>36118.170000000006</v>
      </c>
    </row>
    <row r="3027" spans="1:5" x14ac:dyDescent="0.25">
      <c r="A3027" s="9"/>
      <c r="B3027" s="9"/>
      <c r="C3027" s="9"/>
      <c r="D3027" s="10">
        <v>44277</v>
      </c>
      <c r="E3027" s="32">
        <v>35542.490000000005</v>
      </c>
    </row>
    <row r="3028" spans="1:5" x14ac:dyDescent="0.25">
      <c r="A3028" s="9"/>
      <c r="B3028" s="9"/>
      <c r="C3028" s="7" t="s">
        <v>1617</v>
      </c>
      <c r="D3028" s="6"/>
      <c r="E3028" s="31">
        <v>105654.13000000002</v>
      </c>
    </row>
    <row r="3029" spans="1:5" x14ac:dyDescent="0.25">
      <c r="A3029" s="9"/>
      <c r="B3029" s="9"/>
      <c r="C3029" s="7" t="s">
        <v>874</v>
      </c>
      <c r="D3029" s="8">
        <v>44218</v>
      </c>
      <c r="E3029" s="31">
        <v>55636.61</v>
      </c>
    </row>
    <row r="3030" spans="1:5" x14ac:dyDescent="0.25">
      <c r="A3030" s="9"/>
      <c r="B3030" s="9"/>
      <c r="C3030" s="9"/>
      <c r="D3030" s="10">
        <v>44249</v>
      </c>
      <c r="E3030" s="32">
        <v>56873.959999999992</v>
      </c>
    </row>
    <row r="3031" spans="1:5" x14ac:dyDescent="0.25">
      <c r="A3031" s="9"/>
      <c r="B3031" s="9"/>
      <c r="C3031" s="9"/>
      <c r="D3031" s="10">
        <v>44277</v>
      </c>
      <c r="E3031" s="32">
        <v>59093.759999999995</v>
      </c>
    </row>
    <row r="3032" spans="1:5" ht="30" x14ac:dyDescent="0.25">
      <c r="A3032" s="9"/>
      <c r="B3032" s="9"/>
      <c r="C3032" s="7" t="s">
        <v>1618</v>
      </c>
      <c r="D3032" s="6"/>
      <c r="E3032" s="31">
        <v>171604.33</v>
      </c>
    </row>
    <row r="3033" spans="1:5" x14ac:dyDescent="0.25">
      <c r="A3033" s="9"/>
      <c r="B3033" s="9"/>
      <c r="C3033" s="7" t="s">
        <v>875</v>
      </c>
      <c r="D3033" s="8">
        <v>44218</v>
      </c>
      <c r="E3033" s="31">
        <v>23954.510000000002</v>
      </c>
    </row>
    <row r="3034" spans="1:5" x14ac:dyDescent="0.25">
      <c r="A3034" s="9"/>
      <c r="B3034" s="9"/>
      <c r="C3034" s="9"/>
      <c r="D3034" s="10">
        <v>44249</v>
      </c>
      <c r="E3034" s="32">
        <v>24193.100000000002</v>
      </c>
    </row>
    <row r="3035" spans="1:5" x14ac:dyDescent="0.25">
      <c r="A3035" s="9"/>
      <c r="B3035" s="9"/>
      <c r="C3035" s="9"/>
      <c r="D3035" s="10">
        <v>44277</v>
      </c>
      <c r="E3035" s="32">
        <v>26588.78</v>
      </c>
    </row>
    <row r="3036" spans="1:5" x14ac:dyDescent="0.25">
      <c r="A3036" s="9"/>
      <c r="B3036" s="9"/>
      <c r="C3036" s="7" t="s">
        <v>1619</v>
      </c>
      <c r="D3036" s="6"/>
      <c r="E3036" s="31">
        <v>74736.39</v>
      </c>
    </row>
    <row r="3037" spans="1:5" x14ac:dyDescent="0.25">
      <c r="A3037" s="9"/>
      <c r="B3037" s="9"/>
      <c r="C3037" s="7" t="s">
        <v>876</v>
      </c>
      <c r="D3037" s="8">
        <v>44218</v>
      </c>
      <c r="E3037" s="31">
        <v>9640.69</v>
      </c>
    </row>
    <row r="3038" spans="1:5" x14ac:dyDescent="0.25">
      <c r="A3038" s="9"/>
      <c r="B3038" s="9"/>
      <c r="C3038" s="9"/>
      <c r="D3038" s="10">
        <v>44249</v>
      </c>
      <c r="E3038" s="32">
        <v>8757.65</v>
      </c>
    </row>
    <row r="3039" spans="1:5" x14ac:dyDescent="0.25">
      <c r="A3039" s="9"/>
      <c r="B3039" s="9"/>
      <c r="C3039" s="9"/>
      <c r="D3039" s="10">
        <v>44277</v>
      </c>
      <c r="E3039" s="32">
        <v>8926.6299999999992</v>
      </c>
    </row>
    <row r="3040" spans="1:5" x14ac:dyDescent="0.25">
      <c r="A3040" s="9"/>
      <c r="B3040" s="9"/>
      <c r="C3040" s="7" t="s">
        <v>1620</v>
      </c>
      <c r="D3040" s="6"/>
      <c r="E3040" s="31">
        <v>27324.97</v>
      </c>
    </row>
    <row r="3041" spans="1:5" x14ac:dyDescent="0.25">
      <c r="A3041" s="9"/>
      <c r="B3041" s="9"/>
      <c r="C3041" s="7" t="s">
        <v>877</v>
      </c>
      <c r="D3041" s="8">
        <v>44218</v>
      </c>
      <c r="E3041" s="31">
        <v>47819.79</v>
      </c>
    </row>
    <row r="3042" spans="1:5" x14ac:dyDescent="0.25">
      <c r="A3042" s="9"/>
      <c r="B3042" s="9"/>
      <c r="C3042" s="9"/>
      <c r="D3042" s="10">
        <v>44249</v>
      </c>
      <c r="E3042" s="32">
        <v>58385.990000000005</v>
      </c>
    </row>
    <row r="3043" spans="1:5" x14ac:dyDescent="0.25">
      <c r="A3043" s="9"/>
      <c r="B3043" s="9"/>
      <c r="C3043" s="9"/>
      <c r="D3043" s="10">
        <v>44277</v>
      </c>
      <c r="E3043" s="32">
        <v>41878.07</v>
      </c>
    </row>
    <row r="3044" spans="1:5" x14ac:dyDescent="0.25">
      <c r="A3044" s="9"/>
      <c r="B3044" s="9"/>
      <c r="C3044" s="7" t="s">
        <v>1621</v>
      </c>
      <c r="D3044" s="6"/>
      <c r="E3044" s="31">
        <v>148083.85</v>
      </c>
    </row>
    <row r="3045" spans="1:5" x14ac:dyDescent="0.25">
      <c r="A3045" s="9"/>
      <c r="B3045" s="9"/>
      <c r="C3045" s="7" t="s">
        <v>878</v>
      </c>
      <c r="D3045" s="8">
        <v>44218</v>
      </c>
      <c r="E3045" s="31">
        <v>27918.65</v>
      </c>
    </row>
    <row r="3046" spans="1:5" x14ac:dyDescent="0.25">
      <c r="A3046" s="9"/>
      <c r="B3046" s="9"/>
      <c r="C3046" s="9"/>
      <c r="D3046" s="10">
        <v>44249</v>
      </c>
      <c r="E3046" s="32">
        <v>25006.320000000003</v>
      </c>
    </row>
    <row r="3047" spans="1:5" x14ac:dyDescent="0.25">
      <c r="A3047" s="9"/>
      <c r="B3047" s="9"/>
      <c r="C3047" s="9"/>
      <c r="D3047" s="10">
        <v>44277</v>
      </c>
      <c r="E3047" s="32">
        <v>23140.190000000002</v>
      </c>
    </row>
    <row r="3048" spans="1:5" x14ac:dyDescent="0.25">
      <c r="A3048" s="9"/>
      <c r="B3048" s="9"/>
      <c r="C3048" s="7" t="s">
        <v>1622</v>
      </c>
      <c r="D3048" s="6"/>
      <c r="E3048" s="31">
        <v>76065.16</v>
      </c>
    </row>
    <row r="3049" spans="1:5" x14ac:dyDescent="0.25">
      <c r="A3049" s="9"/>
      <c r="B3049" s="9"/>
      <c r="C3049" s="7" t="s">
        <v>879</v>
      </c>
      <c r="D3049" s="8">
        <v>44218</v>
      </c>
      <c r="E3049" s="31">
        <v>36925.31</v>
      </c>
    </row>
    <row r="3050" spans="1:5" x14ac:dyDescent="0.25">
      <c r="A3050" s="9"/>
      <c r="B3050" s="9"/>
      <c r="C3050" s="9"/>
      <c r="D3050" s="10">
        <v>44249</v>
      </c>
      <c r="E3050" s="32">
        <v>34244.11</v>
      </c>
    </row>
    <row r="3051" spans="1:5" x14ac:dyDescent="0.25">
      <c r="A3051" s="9"/>
      <c r="B3051" s="9"/>
      <c r="C3051" s="9"/>
      <c r="D3051" s="10">
        <v>44277</v>
      </c>
      <c r="E3051" s="32">
        <v>31101.510000000002</v>
      </c>
    </row>
    <row r="3052" spans="1:5" x14ac:dyDescent="0.25">
      <c r="A3052" s="9"/>
      <c r="B3052" s="9"/>
      <c r="C3052" s="7" t="s">
        <v>1623</v>
      </c>
      <c r="D3052" s="6"/>
      <c r="E3052" s="31">
        <v>102270.93</v>
      </c>
    </row>
    <row r="3053" spans="1:5" x14ac:dyDescent="0.25">
      <c r="A3053" s="9"/>
      <c r="B3053" s="9"/>
      <c r="C3053" s="7" t="s">
        <v>880</v>
      </c>
      <c r="D3053" s="8">
        <v>44218</v>
      </c>
      <c r="E3053" s="31">
        <v>28531.77</v>
      </c>
    </row>
    <row r="3054" spans="1:5" x14ac:dyDescent="0.25">
      <c r="A3054" s="9"/>
      <c r="B3054" s="9"/>
      <c r="C3054" s="9"/>
      <c r="D3054" s="10">
        <v>44249</v>
      </c>
      <c r="E3054" s="32">
        <v>23667.360000000004</v>
      </c>
    </row>
    <row r="3055" spans="1:5" x14ac:dyDescent="0.25">
      <c r="A3055" s="9"/>
      <c r="B3055" s="9"/>
      <c r="C3055" s="9"/>
      <c r="D3055" s="10">
        <v>44277</v>
      </c>
      <c r="E3055" s="32">
        <v>24954.58</v>
      </c>
    </row>
    <row r="3056" spans="1:5" x14ac:dyDescent="0.25">
      <c r="A3056" s="9"/>
      <c r="B3056" s="9"/>
      <c r="C3056" s="7" t="s">
        <v>1624</v>
      </c>
      <c r="D3056" s="6"/>
      <c r="E3056" s="31">
        <v>77153.710000000006</v>
      </c>
    </row>
    <row r="3057" spans="1:5" x14ac:dyDescent="0.25">
      <c r="A3057" s="9"/>
      <c r="B3057" s="9"/>
      <c r="C3057" s="7" t="s">
        <v>881</v>
      </c>
      <c r="D3057" s="8">
        <v>44218</v>
      </c>
      <c r="E3057" s="31">
        <v>50421.46</v>
      </c>
    </row>
    <row r="3058" spans="1:5" x14ac:dyDescent="0.25">
      <c r="A3058" s="9"/>
      <c r="B3058" s="9"/>
      <c r="C3058" s="9"/>
      <c r="D3058" s="10">
        <v>44249</v>
      </c>
      <c r="E3058" s="32">
        <v>20649.460000000003</v>
      </c>
    </row>
    <row r="3059" spans="1:5" x14ac:dyDescent="0.25">
      <c r="A3059" s="9"/>
      <c r="B3059" s="9"/>
      <c r="C3059" s="9"/>
      <c r="D3059" s="10">
        <v>44277</v>
      </c>
      <c r="E3059" s="32">
        <v>20612.91</v>
      </c>
    </row>
    <row r="3060" spans="1:5" x14ac:dyDescent="0.25">
      <c r="A3060" s="9"/>
      <c r="B3060" s="9"/>
      <c r="C3060" s="7" t="s">
        <v>1625</v>
      </c>
      <c r="D3060" s="6"/>
      <c r="E3060" s="31">
        <v>91683.83</v>
      </c>
    </row>
    <row r="3061" spans="1:5" x14ac:dyDescent="0.25">
      <c r="A3061" s="9"/>
      <c r="B3061" s="9"/>
      <c r="C3061" s="7" t="s">
        <v>882</v>
      </c>
      <c r="D3061" s="8">
        <v>44218</v>
      </c>
      <c r="E3061" s="31">
        <v>851.61</v>
      </c>
    </row>
    <row r="3062" spans="1:5" x14ac:dyDescent="0.25">
      <c r="A3062" s="9"/>
      <c r="B3062" s="9"/>
      <c r="C3062" s="9"/>
      <c r="D3062" s="10">
        <v>44249</v>
      </c>
      <c r="E3062" s="32">
        <v>796.81999999999994</v>
      </c>
    </row>
    <row r="3063" spans="1:5" x14ac:dyDescent="0.25">
      <c r="A3063" s="9"/>
      <c r="B3063" s="9"/>
      <c r="C3063" s="9"/>
      <c r="D3063" s="10">
        <v>44277</v>
      </c>
      <c r="E3063" s="32">
        <v>645.08999999999992</v>
      </c>
    </row>
    <row r="3064" spans="1:5" ht="30" x14ac:dyDescent="0.25">
      <c r="A3064" s="9"/>
      <c r="B3064" s="9"/>
      <c r="C3064" s="7" t="s">
        <v>1626</v>
      </c>
      <c r="D3064" s="6"/>
      <c r="E3064" s="31">
        <v>2293.5199999999995</v>
      </c>
    </row>
    <row r="3065" spans="1:5" x14ac:dyDescent="0.25">
      <c r="A3065" s="9"/>
      <c r="B3065" s="9"/>
      <c r="C3065" s="7" t="s">
        <v>1925</v>
      </c>
      <c r="D3065" s="8">
        <v>44218</v>
      </c>
      <c r="E3065" s="31">
        <v>5677.43</v>
      </c>
    </row>
    <row r="3066" spans="1:5" x14ac:dyDescent="0.25">
      <c r="A3066" s="9"/>
      <c r="B3066" s="9"/>
      <c r="C3066" s="9"/>
      <c r="D3066" s="10">
        <v>44249</v>
      </c>
      <c r="E3066" s="32">
        <v>5157.59</v>
      </c>
    </row>
    <row r="3067" spans="1:5" x14ac:dyDescent="0.25">
      <c r="A3067" s="9"/>
      <c r="B3067" s="9"/>
      <c r="C3067" s="9"/>
      <c r="D3067" s="10">
        <v>44277</v>
      </c>
      <c r="E3067" s="32">
        <v>5386.6100000000006</v>
      </c>
    </row>
    <row r="3068" spans="1:5" x14ac:dyDescent="0.25">
      <c r="A3068" s="9"/>
      <c r="B3068" s="9"/>
      <c r="C3068" s="7" t="s">
        <v>1985</v>
      </c>
      <c r="D3068" s="6"/>
      <c r="E3068" s="31">
        <v>16221.630000000001</v>
      </c>
    </row>
    <row r="3069" spans="1:5" x14ac:dyDescent="0.25">
      <c r="A3069" s="9"/>
      <c r="B3069" s="9"/>
      <c r="C3069" s="7" t="s">
        <v>1926</v>
      </c>
      <c r="D3069" s="8">
        <v>44218</v>
      </c>
      <c r="E3069" s="31">
        <v>2000.0099999999998</v>
      </c>
    </row>
    <row r="3070" spans="1:5" x14ac:dyDescent="0.25">
      <c r="A3070" s="9"/>
      <c r="B3070" s="9"/>
      <c r="C3070" s="9"/>
      <c r="D3070" s="10">
        <v>44249</v>
      </c>
      <c r="E3070" s="32">
        <v>17100.91</v>
      </c>
    </row>
    <row r="3071" spans="1:5" x14ac:dyDescent="0.25">
      <c r="A3071" s="9"/>
      <c r="B3071" s="9"/>
      <c r="C3071" s="9"/>
      <c r="D3071" s="10">
        <v>44277</v>
      </c>
      <c r="E3071" s="32">
        <v>14260.32</v>
      </c>
    </row>
    <row r="3072" spans="1:5" x14ac:dyDescent="0.25">
      <c r="A3072" s="9"/>
      <c r="B3072" s="9"/>
      <c r="C3072" s="7" t="s">
        <v>1986</v>
      </c>
      <c r="D3072" s="6"/>
      <c r="E3072" s="31">
        <v>33361.24</v>
      </c>
    </row>
    <row r="3073" spans="1:5" x14ac:dyDescent="0.25">
      <c r="A3073" s="9"/>
      <c r="B3073" s="9"/>
      <c r="C3073" s="7" t="s">
        <v>1927</v>
      </c>
      <c r="D3073" s="8">
        <v>44218</v>
      </c>
      <c r="E3073" s="31">
        <v>20324.98</v>
      </c>
    </row>
    <row r="3074" spans="1:5" x14ac:dyDescent="0.25">
      <c r="A3074" s="9"/>
      <c r="B3074" s="9"/>
      <c r="C3074" s="9"/>
      <c r="D3074" s="10">
        <v>44249</v>
      </c>
      <c r="E3074" s="32">
        <v>18506.939999999999</v>
      </c>
    </row>
    <row r="3075" spans="1:5" x14ac:dyDescent="0.25">
      <c r="A3075" s="9"/>
      <c r="B3075" s="9"/>
      <c r="C3075" s="9"/>
      <c r="D3075" s="10">
        <v>44277</v>
      </c>
      <c r="E3075" s="32">
        <v>20178.79</v>
      </c>
    </row>
    <row r="3076" spans="1:5" x14ac:dyDescent="0.25">
      <c r="A3076" s="9"/>
      <c r="B3076" s="9"/>
      <c r="C3076" s="7" t="s">
        <v>1987</v>
      </c>
      <c r="D3076" s="6"/>
      <c r="E3076" s="31">
        <v>59010.71</v>
      </c>
    </row>
    <row r="3077" spans="1:5" x14ac:dyDescent="0.25">
      <c r="A3077" s="9"/>
      <c r="B3077" s="9"/>
      <c r="C3077" s="7" t="s">
        <v>1928</v>
      </c>
      <c r="D3077" s="8">
        <v>44218</v>
      </c>
      <c r="E3077" s="31">
        <v>32124.240000000002</v>
      </c>
    </row>
    <row r="3078" spans="1:5" x14ac:dyDescent="0.25">
      <c r="A3078" s="9"/>
      <c r="B3078" s="9"/>
      <c r="C3078" s="9"/>
      <c r="D3078" s="10">
        <v>44249</v>
      </c>
      <c r="E3078" s="32">
        <v>23483.260000000002</v>
      </c>
    </row>
    <row r="3079" spans="1:5" x14ac:dyDescent="0.25">
      <c r="A3079" s="9"/>
      <c r="B3079" s="9"/>
      <c r="C3079" s="9"/>
      <c r="D3079" s="10">
        <v>44277</v>
      </c>
      <c r="E3079" s="32">
        <v>28643.890000000003</v>
      </c>
    </row>
    <row r="3080" spans="1:5" x14ac:dyDescent="0.25">
      <c r="A3080" s="9"/>
      <c r="B3080" s="9"/>
      <c r="C3080" s="7" t="s">
        <v>1988</v>
      </c>
      <c r="D3080" s="6"/>
      <c r="E3080" s="31">
        <v>84251.39</v>
      </c>
    </row>
    <row r="3081" spans="1:5" x14ac:dyDescent="0.25">
      <c r="A3081" s="9"/>
      <c r="B3081" s="9"/>
      <c r="C3081" s="7" t="s">
        <v>1929</v>
      </c>
      <c r="D3081" s="8">
        <v>44218</v>
      </c>
      <c r="E3081" s="31">
        <v>6780.88</v>
      </c>
    </row>
    <row r="3082" spans="1:5" x14ac:dyDescent="0.25">
      <c r="A3082" s="9"/>
      <c r="B3082" s="9"/>
      <c r="C3082" s="9"/>
      <c r="D3082" s="10">
        <v>44249</v>
      </c>
      <c r="E3082" s="32">
        <v>5429.1900000000005</v>
      </c>
    </row>
    <row r="3083" spans="1:5" x14ac:dyDescent="0.25">
      <c r="A3083" s="9"/>
      <c r="B3083" s="9"/>
      <c r="C3083" s="9"/>
      <c r="D3083" s="10">
        <v>44277</v>
      </c>
      <c r="E3083" s="32">
        <v>70569.209999999992</v>
      </c>
    </row>
    <row r="3084" spans="1:5" x14ac:dyDescent="0.25">
      <c r="A3084" s="9"/>
      <c r="B3084" s="9"/>
      <c r="C3084" s="7" t="s">
        <v>1989</v>
      </c>
      <c r="D3084" s="6"/>
      <c r="E3084" s="31">
        <v>82779.28</v>
      </c>
    </row>
    <row r="3085" spans="1:5" x14ac:dyDescent="0.25">
      <c r="A3085" s="9"/>
      <c r="B3085" s="9"/>
      <c r="C3085" s="7" t="s">
        <v>1930</v>
      </c>
      <c r="D3085" s="8">
        <v>44218</v>
      </c>
      <c r="E3085" s="31">
        <v>33654.82</v>
      </c>
    </row>
    <row r="3086" spans="1:5" x14ac:dyDescent="0.25">
      <c r="A3086" s="9"/>
      <c r="B3086" s="9"/>
      <c r="C3086" s="9"/>
      <c r="D3086" s="10">
        <v>44249</v>
      </c>
      <c r="E3086" s="32">
        <v>21273.82</v>
      </c>
    </row>
    <row r="3087" spans="1:5" x14ac:dyDescent="0.25">
      <c r="A3087" s="9"/>
      <c r="B3087" s="9"/>
      <c r="C3087" s="9"/>
      <c r="D3087" s="10">
        <v>44277</v>
      </c>
      <c r="E3087" s="32">
        <v>741.74</v>
      </c>
    </row>
    <row r="3088" spans="1:5" x14ac:dyDescent="0.25">
      <c r="A3088" s="9"/>
      <c r="B3088" s="9"/>
      <c r="C3088" s="7" t="s">
        <v>1990</v>
      </c>
      <c r="D3088" s="6"/>
      <c r="E3088" s="31">
        <v>55670.38</v>
      </c>
    </row>
    <row r="3089" spans="1:5" x14ac:dyDescent="0.25">
      <c r="A3089" s="9"/>
      <c r="B3089" s="9"/>
      <c r="C3089" s="7" t="s">
        <v>1931</v>
      </c>
      <c r="D3089" s="8">
        <v>44249</v>
      </c>
      <c r="E3089" s="31">
        <v>84481.279999999999</v>
      </c>
    </row>
    <row r="3090" spans="1:5" x14ac:dyDescent="0.25">
      <c r="A3090" s="9"/>
      <c r="B3090" s="9"/>
      <c r="C3090" s="9"/>
      <c r="D3090" s="10">
        <v>44277</v>
      </c>
      <c r="E3090" s="32">
        <v>4916.46</v>
      </c>
    </row>
    <row r="3091" spans="1:5" x14ac:dyDescent="0.25">
      <c r="A3091" s="9"/>
      <c r="B3091" s="9"/>
      <c r="C3091" s="7" t="s">
        <v>1991</v>
      </c>
      <c r="D3091" s="6"/>
      <c r="E3091" s="31">
        <v>89397.74</v>
      </c>
    </row>
    <row r="3092" spans="1:5" x14ac:dyDescent="0.25">
      <c r="A3092" s="9"/>
      <c r="B3092" s="9"/>
      <c r="C3092" s="7" t="s">
        <v>1932</v>
      </c>
      <c r="D3092" s="8">
        <v>44249</v>
      </c>
      <c r="E3092" s="31">
        <v>3178.87</v>
      </c>
    </row>
    <row r="3093" spans="1:5" x14ac:dyDescent="0.25">
      <c r="A3093" s="9"/>
      <c r="B3093" s="9"/>
      <c r="C3093" s="9"/>
      <c r="D3093" s="10">
        <v>44277</v>
      </c>
      <c r="E3093" s="32">
        <v>3548.37</v>
      </c>
    </row>
    <row r="3094" spans="1:5" x14ac:dyDescent="0.25">
      <c r="A3094" s="9"/>
      <c r="B3094" s="9"/>
      <c r="C3094" s="7" t="s">
        <v>1992</v>
      </c>
      <c r="D3094" s="6"/>
      <c r="E3094" s="31">
        <v>6727.24</v>
      </c>
    </row>
    <row r="3095" spans="1:5" x14ac:dyDescent="0.25">
      <c r="A3095" s="9"/>
      <c r="B3095" s="9"/>
      <c r="C3095" s="7" t="s">
        <v>1933</v>
      </c>
      <c r="D3095" s="8">
        <v>44217</v>
      </c>
      <c r="E3095" s="31">
        <v>1257.33</v>
      </c>
    </row>
    <row r="3096" spans="1:5" x14ac:dyDescent="0.25">
      <c r="A3096" s="9"/>
      <c r="B3096" s="9"/>
      <c r="C3096" s="7" t="s">
        <v>1993</v>
      </c>
      <c r="D3096" s="6"/>
      <c r="E3096" s="31">
        <v>1257.33</v>
      </c>
    </row>
    <row r="3097" spans="1:5" x14ac:dyDescent="0.25">
      <c r="A3097" s="9"/>
      <c r="B3097" s="9"/>
      <c r="C3097" s="7" t="s">
        <v>1934</v>
      </c>
      <c r="D3097" s="8">
        <v>44218</v>
      </c>
      <c r="E3097" s="31">
        <v>74586.78</v>
      </c>
    </row>
    <row r="3098" spans="1:5" x14ac:dyDescent="0.25">
      <c r="A3098" s="9"/>
      <c r="B3098" s="9"/>
      <c r="C3098" s="9"/>
      <c r="D3098" s="10">
        <v>44249</v>
      </c>
      <c r="E3098" s="32">
        <v>64266.259999999995</v>
      </c>
    </row>
    <row r="3099" spans="1:5" x14ac:dyDescent="0.25">
      <c r="A3099" s="9"/>
      <c r="B3099" s="9"/>
      <c r="C3099" s="9"/>
      <c r="D3099" s="10">
        <v>44277</v>
      </c>
      <c r="E3099" s="32">
        <v>52514.78</v>
      </c>
    </row>
    <row r="3100" spans="1:5" x14ac:dyDescent="0.25">
      <c r="A3100" s="9"/>
      <c r="B3100" s="9"/>
      <c r="C3100" s="7" t="s">
        <v>1994</v>
      </c>
      <c r="D3100" s="6"/>
      <c r="E3100" s="31">
        <v>191367.81999999998</v>
      </c>
    </row>
    <row r="3101" spans="1:5" x14ac:dyDescent="0.25">
      <c r="A3101" s="9"/>
      <c r="B3101" s="9"/>
      <c r="C3101" s="7" t="s">
        <v>1935</v>
      </c>
      <c r="D3101" s="8">
        <v>44249</v>
      </c>
      <c r="E3101" s="31">
        <v>5723.8600000000006</v>
      </c>
    </row>
    <row r="3102" spans="1:5" x14ac:dyDescent="0.25">
      <c r="A3102" s="9"/>
      <c r="B3102" s="9"/>
      <c r="C3102" s="9"/>
      <c r="D3102" s="10">
        <v>44277</v>
      </c>
      <c r="E3102" s="32">
        <v>71977.05</v>
      </c>
    </row>
    <row r="3103" spans="1:5" x14ac:dyDescent="0.25">
      <c r="A3103" s="9"/>
      <c r="B3103" s="9"/>
      <c r="C3103" s="7" t="s">
        <v>1995</v>
      </c>
      <c r="D3103" s="6"/>
      <c r="E3103" s="31">
        <v>77700.91</v>
      </c>
    </row>
    <row r="3104" spans="1:5" x14ac:dyDescent="0.25">
      <c r="A3104" s="9"/>
      <c r="B3104" s="9"/>
      <c r="C3104" s="7" t="s">
        <v>1937</v>
      </c>
      <c r="D3104" s="8">
        <v>44277</v>
      </c>
      <c r="E3104" s="31">
        <v>2545.63</v>
      </c>
    </row>
    <row r="3105" spans="1:5" ht="30" x14ac:dyDescent="0.25">
      <c r="A3105" s="9"/>
      <c r="B3105" s="9"/>
      <c r="C3105" s="7" t="s">
        <v>1996</v>
      </c>
      <c r="D3105" s="6"/>
      <c r="E3105" s="31">
        <v>2545.63</v>
      </c>
    </row>
    <row r="3106" spans="1:5" x14ac:dyDescent="0.25">
      <c r="A3106" s="9"/>
      <c r="B3106" s="9"/>
      <c r="C3106" s="7" t="s">
        <v>1938</v>
      </c>
      <c r="D3106" s="8">
        <v>44218</v>
      </c>
      <c r="E3106" s="31">
        <v>4821.84</v>
      </c>
    </row>
    <row r="3107" spans="1:5" x14ac:dyDescent="0.25">
      <c r="A3107" s="9"/>
      <c r="B3107" s="9"/>
      <c r="C3107" s="9"/>
      <c r="D3107" s="10">
        <v>44249</v>
      </c>
      <c r="E3107" s="32">
        <v>4798.41</v>
      </c>
    </row>
    <row r="3108" spans="1:5" x14ac:dyDescent="0.25">
      <c r="A3108" s="9"/>
      <c r="B3108" s="9"/>
      <c r="C3108" s="9"/>
      <c r="D3108" s="10">
        <v>44277</v>
      </c>
      <c r="E3108" s="32">
        <v>4649.09</v>
      </c>
    </row>
    <row r="3109" spans="1:5" ht="30" x14ac:dyDescent="0.25">
      <c r="A3109" s="9"/>
      <c r="B3109" s="9"/>
      <c r="C3109" s="7" t="s">
        <v>1997</v>
      </c>
      <c r="D3109" s="6"/>
      <c r="E3109" s="31">
        <v>14269.34</v>
      </c>
    </row>
    <row r="3110" spans="1:5" x14ac:dyDescent="0.25">
      <c r="A3110" s="9"/>
      <c r="B3110" s="9"/>
      <c r="C3110" s="7" t="s">
        <v>1944</v>
      </c>
      <c r="D3110" s="8">
        <v>44204</v>
      </c>
      <c r="E3110" s="31">
        <v>1845.1599999999999</v>
      </c>
    </row>
    <row r="3111" spans="1:5" x14ac:dyDescent="0.25">
      <c r="A3111" s="9"/>
      <c r="B3111" s="9"/>
      <c r="C3111" s="7" t="s">
        <v>1998</v>
      </c>
      <c r="D3111" s="6"/>
      <c r="E3111" s="31">
        <v>1845.1599999999999</v>
      </c>
    </row>
    <row r="3112" spans="1:5" x14ac:dyDescent="0.25">
      <c r="A3112" s="9"/>
      <c r="B3112" s="9"/>
      <c r="C3112" s="7" t="s">
        <v>1945</v>
      </c>
      <c r="D3112" s="8">
        <v>44204</v>
      </c>
      <c r="E3112" s="31">
        <v>1845.1599999999999</v>
      </c>
    </row>
    <row r="3113" spans="1:5" x14ac:dyDescent="0.25">
      <c r="A3113" s="9"/>
      <c r="B3113" s="9"/>
      <c r="C3113" s="7" t="s">
        <v>1999</v>
      </c>
      <c r="D3113" s="6"/>
      <c r="E3113" s="31">
        <v>1845.1599999999999</v>
      </c>
    </row>
    <row r="3114" spans="1:5" x14ac:dyDescent="0.25">
      <c r="A3114" s="9"/>
      <c r="B3114" s="7" t="s">
        <v>918</v>
      </c>
      <c r="C3114" s="6"/>
      <c r="D3114" s="6"/>
      <c r="E3114" s="31">
        <v>53578300.809999943</v>
      </c>
    </row>
    <row r="3115" spans="1:5" x14ac:dyDescent="0.25">
      <c r="A3115" s="9"/>
      <c r="B3115" s="7" t="s">
        <v>378</v>
      </c>
      <c r="C3115" s="7" t="s">
        <v>379</v>
      </c>
      <c r="D3115" s="8">
        <v>44216</v>
      </c>
      <c r="E3115" s="31">
        <v>184.8</v>
      </c>
    </row>
    <row r="3116" spans="1:5" x14ac:dyDescent="0.25">
      <c r="A3116" s="9"/>
      <c r="B3116" s="9"/>
      <c r="C3116" s="9"/>
      <c r="D3116" s="10">
        <v>44209</v>
      </c>
      <c r="E3116" s="32">
        <v>796.77</v>
      </c>
    </row>
    <row r="3117" spans="1:5" x14ac:dyDescent="0.25">
      <c r="A3117" s="9"/>
      <c r="B3117" s="9"/>
      <c r="C3117" s="7" t="s">
        <v>1627</v>
      </c>
      <c r="D3117" s="6"/>
      <c r="E3117" s="31">
        <v>981.56999999999994</v>
      </c>
    </row>
    <row r="3118" spans="1:5" x14ac:dyDescent="0.25">
      <c r="A3118" s="9"/>
      <c r="B3118" s="9"/>
      <c r="C3118" s="7" t="s">
        <v>380</v>
      </c>
      <c r="D3118" s="8">
        <v>44209</v>
      </c>
      <c r="E3118" s="31">
        <v>315.33000000000004</v>
      </c>
    </row>
    <row r="3119" spans="1:5" x14ac:dyDescent="0.25">
      <c r="A3119" s="9"/>
      <c r="B3119" s="9"/>
      <c r="C3119" s="9"/>
      <c r="D3119" s="10">
        <v>44237</v>
      </c>
      <c r="E3119" s="32">
        <v>64</v>
      </c>
    </row>
    <row r="3120" spans="1:5" x14ac:dyDescent="0.25">
      <c r="A3120" s="9"/>
      <c r="B3120" s="9"/>
      <c r="C3120" s="7" t="s">
        <v>1628</v>
      </c>
      <c r="D3120" s="6"/>
      <c r="E3120" s="31">
        <v>379.33000000000004</v>
      </c>
    </row>
    <row r="3121" spans="1:5" x14ac:dyDescent="0.25">
      <c r="A3121" s="9"/>
      <c r="B3121" s="9"/>
      <c r="C3121" s="7" t="s">
        <v>437</v>
      </c>
      <c r="D3121" s="8">
        <v>44216</v>
      </c>
      <c r="E3121" s="31">
        <v>1665.64</v>
      </c>
    </row>
    <row r="3122" spans="1:5" x14ac:dyDescent="0.25">
      <c r="A3122" s="9"/>
      <c r="B3122" s="9"/>
      <c r="C3122" s="7" t="s">
        <v>1629</v>
      </c>
      <c r="D3122" s="6"/>
      <c r="E3122" s="31">
        <v>1665.64</v>
      </c>
    </row>
    <row r="3123" spans="1:5" x14ac:dyDescent="0.25">
      <c r="A3123" s="9"/>
      <c r="B3123" s="9"/>
      <c r="C3123" s="7" t="s">
        <v>412</v>
      </c>
      <c r="D3123" s="8">
        <v>44216</v>
      </c>
      <c r="E3123" s="31">
        <v>59.46</v>
      </c>
    </row>
    <row r="3124" spans="1:5" x14ac:dyDescent="0.25">
      <c r="A3124" s="9"/>
      <c r="B3124" s="9"/>
      <c r="C3124" s="9"/>
      <c r="D3124" s="10">
        <v>44237</v>
      </c>
      <c r="E3124" s="32">
        <v>14.46</v>
      </c>
    </row>
    <row r="3125" spans="1:5" x14ac:dyDescent="0.25">
      <c r="A3125" s="9"/>
      <c r="B3125" s="9"/>
      <c r="C3125" s="7" t="s">
        <v>1630</v>
      </c>
      <c r="D3125" s="6"/>
      <c r="E3125" s="31">
        <v>73.92</v>
      </c>
    </row>
    <row r="3126" spans="1:5" x14ac:dyDescent="0.25">
      <c r="A3126" s="9"/>
      <c r="B3126" s="9"/>
      <c r="C3126" s="7" t="s">
        <v>416</v>
      </c>
      <c r="D3126" s="8">
        <v>44223</v>
      </c>
      <c r="E3126" s="31">
        <v>406.45</v>
      </c>
    </row>
    <row r="3127" spans="1:5" x14ac:dyDescent="0.25">
      <c r="A3127" s="9"/>
      <c r="B3127" s="9"/>
      <c r="C3127" s="7" t="s">
        <v>1631</v>
      </c>
      <c r="D3127" s="6"/>
      <c r="E3127" s="31">
        <v>406.45</v>
      </c>
    </row>
    <row r="3128" spans="1:5" x14ac:dyDescent="0.25">
      <c r="A3128" s="9"/>
      <c r="B3128" s="9"/>
      <c r="C3128" s="7" t="s">
        <v>386</v>
      </c>
      <c r="D3128" s="8">
        <v>44223</v>
      </c>
      <c r="E3128" s="31">
        <v>180</v>
      </c>
    </row>
    <row r="3129" spans="1:5" x14ac:dyDescent="0.25">
      <c r="A3129" s="9"/>
      <c r="B3129" s="9"/>
      <c r="C3129" s="7" t="s">
        <v>1632</v>
      </c>
      <c r="D3129" s="6"/>
      <c r="E3129" s="31">
        <v>180</v>
      </c>
    </row>
    <row r="3130" spans="1:5" x14ac:dyDescent="0.25">
      <c r="A3130" s="9"/>
      <c r="B3130" s="9"/>
      <c r="C3130" s="7" t="s">
        <v>428</v>
      </c>
      <c r="D3130" s="8">
        <v>44252</v>
      </c>
      <c r="E3130" s="31">
        <v>1552.35</v>
      </c>
    </row>
    <row r="3131" spans="1:5" x14ac:dyDescent="0.25">
      <c r="A3131" s="9"/>
      <c r="B3131" s="9"/>
      <c r="C3131" s="7" t="s">
        <v>1633</v>
      </c>
      <c r="D3131" s="6"/>
      <c r="E3131" s="31">
        <v>1552.35</v>
      </c>
    </row>
    <row r="3132" spans="1:5" x14ac:dyDescent="0.25">
      <c r="A3132" s="9"/>
      <c r="B3132" s="9"/>
      <c r="C3132" s="7" t="s">
        <v>1863</v>
      </c>
      <c r="D3132" s="8">
        <v>44216</v>
      </c>
      <c r="E3132" s="31">
        <v>37.58</v>
      </c>
    </row>
    <row r="3133" spans="1:5" x14ac:dyDescent="0.25">
      <c r="A3133" s="9"/>
      <c r="B3133" s="9"/>
      <c r="C3133" s="7" t="s">
        <v>2000</v>
      </c>
      <c r="D3133" s="6"/>
      <c r="E3133" s="31">
        <v>37.58</v>
      </c>
    </row>
    <row r="3134" spans="1:5" x14ac:dyDescent="0.25">
      <c r="A3134" s="9"/>
      <c r="B3134" s="9"/>
      <c r="C3134" s="7" t="s">
        <v>1866</v>
      </c>
      <c r="D3134" s="8">
        <v>44279</v>
      </c>
      <c r="E3134" s="31">
        <v>960</v>
      </c>
    </row>
    <row r="3135" spans="1:5" x14ac:dyDescent="0.25">
      <c r="A3135" s="9"/>
      <c r="B3135" s="9"/>
      <c r="C3135" s="7" t="s">
        <v>2001</v>
      </c>
      <c r="D3135" s="6"/>
      <c r="E3135" s="31">
        <v>960</v>
      </c>
    </row>
    <row r="3136" spans="1:5" x14ac:dyDescent="0.25">
      <c r="A3136" s="9"/>
      <c r="B3136" s="9"/>
      <c r="C3136" s="7" t="s">
        <v>1893</v>
      </c>
      <c r="D3136" s="8">
        <v>44244</v>
      </c>
      <c r="E3136" s="31">
        <v>3848.33</v>
      </c>
    </row>
    <row r="3137" spans="1:5" x14ac:dyDescent="0.25">
      <c r="A3137" s="9"/>
      <c r="B3137" s="9"/>
      <c r="C3137" s="7" t="s">
        <v>2002</v>
      </c>
      <c r="D3137" s="6"/>
      <c r="E3137" s="31">
        <v>3848.33</v>
      </c>
    </row>
    <row r="3138" spans="1:5" x14ac:dyDescent="0.25">
      <c r="A3138" s="9"/>
      <c r="B3138" s="9"/>
      <c r="C3138" s="7" t="s">
        <v>1903</v>
      </c>
      <c r="D3138" s="8">
        <v>44237</v>
      </c>
      <c r="E3138" s="31">
        <v>5635.1100000000006</v>
      </c>
    </row>
    <row r="3139" spans="1:5" x14ac:dyDescent="0.25">
      <c r="A3139" s="9"/>
      <c r="B3139" s="9"/>
      <c r="C3139" s="7" t="s">
        <v>2003</v>
      </c>
      <c r="D3139" s="6"/>
      <c r="E3139" s="31">
        <v>5635.1100000000006</v>
      </c>
    </row>
    <row r="3140" spans="1:5" x14ac:dyDescent="0.25">
      <c r="A3140" s="9"/>
      <c r="B3140" s="7" t="s">
        <v>919</v>
      </c>
      <c r="C3140" s="6"/>
      <c r="D3140" s="6"/>
      <c r="E3140" s="31">
        <v>15720.28</v>
      </c>
    </row>
    <row r="3141" spans="1:5" x14ac:dyDescent="0.25">
      <c r="A3141" s="9"/>
      <c r="B3141" s="7" t="s">
        <v>105</v>
      </c>
      <c r="C3141" s="7" t="s">
        <v>363</v>
      </c>
      <c r="D3141" s="8">
        <v>44245</v>
      </c>
      <c r="E3141" s="31">
        <v>5269.6</v>
      </c>
    </row>
    <row r="3142" spans="1:5" x14ac:dyDescent="0.25">
      <c r="A3142" s="9"/>
      <c r="B3142" s="9"/>
      <c r="C3142" s="7" t="s">
        <v>962</v>
      </c>
      <c r="D3142" s="6"/>
      <c r="E3142" s="31">
        <v>5269.6</v>
      </c>
    </row>
    <row r="3143" spans="1:5" x14ac:dyDescent="0.25">
      <c r="A3143" s="9"/>
      <c r="B3143" s="9"/>
      <c r="C3143" s="7" t="s">
        <v>1826</v>
      </c>
      <c r="D3143" s="8">
        <v>44279</v>
      </c>
      <c r="E3143" s="31">
        <v>5902.1</v>
      </c>
    </row>
    <row r="3144" spans="1:5" x14ac:dyDescent="0.25">
      <c r="A3144" s="9"/>
      <c r="B3144" s="9"/>
      <c r="C3144" s="7" t="s">
        <v>2004</v>
      </c>
      <c r="D3144" s="6"/>
      <c r="E3144" s="31">
        <v>5902.1</v>
      </c>
    </row>
    <row r="3145" spans="1:5" x14ac:dyDescent="0.25">
      <c r="A3145" s="9"/>
      <c r="B3145" s="9"/>
      <c r="C3145" s="7" t="s">
        <v>1829</v>
      </c>
      <c r="D3145" s="8">
        <v>44272</v>
      </c>
      <c r="E3145" s="31">
        <v>120</v>
      </c>
    </row>
    <row r="3146" spans="1:5" x14ac:dyDescent="0.25">
      <c r="A3146" s="9"/>
      <c r="B3146" s="9"/>
      <c r="C3146" s="7" t="s">
        <v>2005</v>
      </c>
      <c r="D3146" s="6"/>
      <c r="E3146" s="31">
        <v>120</v>
      </c>
    </row>
    <row r="3147" spans="1:5" x14ac:dyDescent="0.25">
      <c r="A3147" s="9"/>
      <c r="B3147" s="9"/>
      <c r="C3147" s="7" t="s">
        <v>1849</v>
      </c>
      <c r="D3147" s="8">
        <v>44278</v>
      </c>
      <c r="E3147" s="31">
        <v>449.31</v>
      </c>
    </row>
    <row r="3148" spans="1:5" x14ac:dyDescent="0.25">
      <c r="A3148" s="9"/>
      <c r="B3148" s="9"/>
      <c r="C3148" s="7" t="s">
        <v>2006</v>
      </c>
      <c r="D3148" s="6"/>
      <c r="E3148" s="31">
        <v>449.31</v>
      </c>
    </row>
    <row r="3149" spans="1:5" x14ac:dyDescent="0.25">
      <c r="A3149" s="9"/>
      <c r="B3149" s="9"/>
      <c r="C3149" s="7" t="s">
        <v>1856</v>
      </c>
      <c r="D3149" s="8">
        <v>44265</v>
      </c>
      <c r="E3149" s="31">
        <v>11677.71</v>
      </c>
    </row>
    <row r="3150" spans="1:5" x14ac:dyDescent="0.25">
      <c r="A3150" s="9"/>
      <c r="B3150" s="9"/>
      <c r="C3150" s="7" t="s">
        <v>2007</v>
      </c>
      <c r="D3150" s="6"/>
      <c r="E3150" s="31">
        <v>11677.71</v>
      </c>
    </row>
    <row r="3151" spans="1:5" x14ac:dyDescent="0.25">
      <c r="A3151" s="9"/>
      <c r="B3151" s="9"/>
      <c r="C3151" s="7" t="s">
        <v>1884</v>
      </c>
      <c r="D3151" s="8">
        <v>44286</v>
      </c>
      <c r="E3151" s="31">
        <v>207.04</v>
      </c>
    </row>
    <row r="3152" spans="1:5" x14ac:dyDescent="0.25">
      <c r="A3152" s="9"/>
      <c r="B3152" s="9"/>
      <c r="C3152" s="7" t="s">
        <v>2008</v>
      </c>
      <c r="D3152" s="6"/>
      <c r="E3152" s="31">
        <v>207.04</v>
      </c>
    </row>
    <row r="3153" spans="1:5" x14ac:dyDescent="0.25">
      <c r="A3153" s="9"/>
      <c r="B3153" s="9"/>
      <c r="C3153" s="7" t="s">
        <v>1886</v>
      </c>
      <c r="D3153" s="8">
        <v>44229</v>
      </c>
      <c r="E3153" s="31">
        <v>291</v>
      </c>
    </row>
    <row r="3154" spans="1:5" x14ac:dyDescent="0.25">
      <c r="A3154" s="9"/>
      <c r="B3154" s="9"/>
      <c r="C3154" s="7" t="s">
        <v>2009</v>
      </c>
      <c r="D3154" s="6"/>
      <c r="E3154" s="31">
        <v>291</v>
      </c>
    </row>
    <row r="3155" spans="1:5" x14ac:dyDescent="0.25">
      <c r="A3155" s="9"/>
      <c r="B3155" s="9"/>
      <c r="C3155" s="7" t="s">
        <v>1890</v>
      </c>
      <c r="D3155" s="8">
        <v>44221</v>
      </c>
      <c r="E3155" s="31">
        <v>54</v>
      </c>
    </row>
    <row r="3156" spans="1:5" x14ac:dyDescent="0.25">
      <c r="A3156" s="9"/>
      <c r="B3156" s="9"/>
      <c r="C3156" s="7" t="s">
        <v>2010</v>
      </c>
      <c r="D3156" s="6"/>
      <c r="E3156" s="31">
        <v>54</v>
      </c>
    </row>
    <row r="3157" spans="1:5" x14ac:dyDescent="0.25">
      <c r="A3157" s="9"/>
      <c r="B3157" s="9"/>
      <c r="C3157" s="7" t="s">
        <v>1915</v>
      </c>
      <c r="D3157" s="8">
        <v>44201</v>
      </c>
      <c r="E3157" s="31">
        <v>363.55</v>
      </c>
    </row>
    <row r="3158" spans="1:5" x14ac:dyDescent="0.25">
      <c r="A3158" s="9"/>
      <c r="B3158" s="9"/>
      <c r="C3158" s="7" t="s">
        <v>2011</v>
      </c>
      <c r="D3158" s="6"/>
      <c r="E3158" s="31">
        <v>363.55</v>
      </c>
    </row>
    <row r="3159" spans="1:5" x14ac:dyDescent="0.25">
      <c r="A3159" s="9"/>
      <c r="B3159" s="7" t="s">
        <v>920</v>
      </c>
      <c r="C3159" s="6"/>
      <c r="D3159" s="6"/>
      <c r="E3159" s="31">
        <v>24334.31</v>
      </c>
    </row>
    <row r="3160" spans="1:5" x14ac:dyDescent="0.25">
      <c r="A3160" s="9"/>
      <c r="B3160" s="7" t="s">
        <v>450</v>
      </c>
      <c r="C3160" s="7" t="s">
        <v>400</v>
      </c>
      <c r="D3160" s="8">
        <v>44284</v>
      </c>
      <c r="E3160" s="31">
        <v>390</v>
      </c>
    </row>
    <row r="3161" spans="1:5" x14ac:dyDescent="0.25">
      <c r="A3161" s="9"/>
      <c r="B3161" s="9"/>
      <c r="C3161" s="7" t="s">
        <v>1743</v>
      </c>
      <c r="D3161" s="6"/>
      <c r="E3161" s="31">
        <v>390</v>
      </c>
    </row>
    <row r="3162" spans="1:5" x14ac:dyDescent="0.25">
      <c r="A3162" s="9"/>
      <c r="B3162" s="9"/>
      <c r="C3162" s="7" t="s">
        <v>451</v>
      </c>
      <c r="D3162" s="8">
        <v>44216</v>
      </c>
      <c r="E3162" s="31">
        <v>2991.06</v>
      </c>
    </row>
    <row r="3163" spans="1:5" x14ac:dyDescent="0.25">
      <c r="A3163" s="9"/>
      <c r="B3163" s="9"/>
      <c r="C3163" s="9"/>
      <c r="D3163" s="10">
        <v>44223</v>
      </c>
      <c r="E3163" s="32">
        <v>996.82</v>
      </c>
    </row>
    <row r="3164" spans="1:5" x14ac:dyDescent="0.25">
      <c r="A3164" s="9"/>
      <c r="B3164" s="9"/>
      <c r="C3164" s="7" t="s">
        <v>1637</v>
      </c>
      <c r="D3164" s="6"/>
      <c r="E3164" s="31">
        <v>3987.88</v>
      </c>
    </row>
    <row r="3165" spans="1:5" x14ac:dyDescent="0.25">
      <c r="A3165" s="9"/>
      <c r="B3165" s="9"/>
      <c r="C3165" s="7" t="s">
        <v>1909</v>
      </c>
      <c r="D3165" s="8">
        <v>44201</v>
      </c>
      <c r="E3165" s="31">
        <v>279.60000000000002</v>
      </c>
    </row>
    <row r="3166" spans="1:5" x14ac:dyDescent="0.25">
      <c r="A3166" s="9"/>
      <c r="B3166" s="9"/>
      <c r="C3166" s="7" t="s">
        <v>2012</v>
      </c>
      <c r="D3166" s="6"/>
      <c r="E3166" s="31">
        <v>279.60000000000002</v>
      </c>
    </row>
    <row r="3167" spans="1:5" x14ac:dyDescent="0.25">
      <c r="A3167" s="9"/>
      <c r="B3167" s="7" t="s">
        <v>921</v>
      </c>
      <c r="C3167" s="6"/>
      <c r="D3167" s="6"/>
      <c r="E3167" s="31">
        <v>4657.4800000000005</v>
      </c>
    </row>
    <row r="3168" spans="1:5" x14ac:dyDescent="0.25">
      <c r="A3168" s="9"/>
      <c r="B3168" s="7" t="s">
        <v>352</v>
      </c>
      <c r="C3168" s="7" t="s">
        <v>355</v>
      </c>
      <c r="D3168" s="8">
        <v>44272</v>
      </c>
      <c r="E3168" s="31">
        <v>966.64</v>
      </c>
    </row>
    <row r="3169" spans="1:5" x14ac:dyDescent="0.25">
      <c r="A3169" s="9"/>
      <c r="B3169" s="9"/>
      <c r="C3169" s="9"/>
      <c r="D3169" s="10">
        <v>44279</v>
      </c>
      <c r="E3169" s="32">
        <v>2154.5</v>
      </c>
    </row>
    <row r="3170" spans="1:5" x14ac:dyDescent="0.25">
      <c r="A3170" s="9"/>
      <c r="B3170" s="9"/>
      <c r="C3170" s="9"/>
      <c r="D3170" s="10">
        <v>44201</v>
      </c>
      <c r="E3170" s="32">
        <v>1067.9000000000001</v>
      </c>
    </row>
    <row r="3171" spans="1:5" x14ac:dyDescent="0.25">
      <c r="A3171" s="9"/>
      <c r="B3171" s="9"/>
      <c r="C3171" s="9"/>
      <c r="D3171" s="10">
        <v>44223</v>
      </c>
      <c r="E3171" s="32">
        <v>324.11</v>
      </c>
    </row>
    <row r="3172" spans="1:5" x14ac:dyDescent="0.25">
      <c r="A3172" s="9"/>
      <c r="B3172" s="9"/>
      <c r="C3172" s="9"/>
      <c r="D3172" s="10">
        <v>44277</v>
      </c>
      <c r="E3172" s="32">
        <v>16</v>
      </c>
    </row>
    <row r="3173" spans="1:5" x14ac:dyDescent="0.25">
      <c r="A3173" s="9"/>
      <c r="B3173" s="9"/>
      <c r="C3173" s="9"/>
      <c r="D3173" s="10">
        <v>44280</v>
      </c>
      <c r="E3173" s="32">
        <v>2998.9</v>
      </c>
    </row>
    <row r="3174" spans="1:5" x14ac:dyDescent="0.25">
      <c r="A3174" s="9"/>
      <c r="B3174" s="9"/>
      <c r="C3174" s="7" t="s">
        <v>961</v>
      </c>
      <c r="D3174" s="6"/>
      <c r="E3174" s="31">
        <v>7528.0499999999993</v>
      </c>
    </row>
    <row r="3175" spans="1:5" x14ac:dyDescent="0.25">
      <c r="A3175" s="9"/>
      <c r="B3175" s="9"/>
      <c r="C3175" s="7" t="s">
        <v>363</v>
      </c>
      <c r="D3175" s="8">
        <v>44258</v>
      </c>
      <c r="E3175" s="31">
        <v>259.74</v>
      </c>
    </row>
    <row r="3176" spans="1:5" x14ac:dyDescent="0.25">
      <c r="A3176" s="9"/>
      <c r="B3176" s="9"/>
      <c r="C3176" s="7" t="s">
        <v>962</v>
      </c>
      <c r="D3176" s="6"/>
      <c r="E3176" s="31">
        <v>259.74</v>
      </c>
    </row>
    <row r="3177" spans="1:5" x14ac:dyDescent="0.25">
      <c r="A3177" s="9"/>
      <c r="B3177" s="9"/>
      <c r="C3177" s="7" t="s">
        <v>364</v>
      </c>
      <c r="D3177" s="8">
        <v>44272</v>
      </c>
      <c r="E3177" s="31">
        <v>2970</v>
      </c>
    </row>
    <row r="3178" spans="1:5" x14ac:dyDescent="0.25">
      <c r="A3178" s="9"/>
      <c r="B3178" s="9"/>
      <c r="C3178" s="9"/>
      <c r="D3178" s="10">
        <v>44285</v>
      </c>
      <c r="E3178" s="32">
        <v>520</v>
      </c>
    </row>
    <row r="3179" spans="1:5" x14ac:dyDescent="0.25">
      <c r="A3179" s="9"/>
      <c r="B3179" s="9"/>
      <c r="C3179" s="9"/>
      <c r="D3179" s="10">
        <v>44228</v>
      </c>
      <c r="E3179" s="32">
        <v>2880</v>
      </c>
    </row>
    <row r="3180" spans="1:5" x14ac:dyDescent="0.25">
      <c r="A3180" s="9"/>
      <c r="B3180" s="9"/>
      <c r="C3180" s="7" t="s">
        <v>1166</v>
      </c>
      <c r="D3180" s="6"/>
      <c r="E3180" s="31">
        <v>6370</v>
      </c>
    </row>
    <row r="3181" spans="1:5" x14ac:dyDescent="0.25">
      <c r="A3181" s="9"/>
      <c r="B3181" s="9"/>
      <c r="C3181" s="7" t="s">
        <v>365</v>
      </c>
      <c r="D3181" s="8">
        <v>44279</v>
      </c>
      <c r="E3181" s="31">
        <v>11389.9</v>
      </c>
    </row>
    <row r="3182" spans="1:5" x14ac:dyDescent="0.25">
      <c r="A3182" s="9"/>
      <c r="B3182" s="9"/>
      <c r="C3182" s="9"/>
      <c r="D3182" s="10">
        <v>44230</v>
      </c>
      <c r="E3182" s="32">
        <v>10182.36</v>
      </c>
    </row>
    <row r="3183" spans="1:5" x14ac:dyDescent="0.25">
      <c r="A3183" s="9"/>
      <c r="B3183" s="9"/>
      <c r="C3183" s="9"/>
      <c r="D3183" s="10">
        <v>44280</v>
      </c>
      <c r="E3183" s="32">
        <v>1877.81</v>
      </c>
    </row>
    <row r="3184" spans="1:5" x14ac:dyDescent="0.25">
      <c r="A3184" s="9"/>
      <c r="B3184" s="9"/>
      <c r="C3184" s="7" t="s">
        <v>963</v>
      </c>
      <c r="D3184" s="6"/>
      <c r="E3184" s="31">
        <v>23450.070000000003</v>
      </c>
    </row>
    <row r="3185" spans="1:5" x14ac:dyDescent="0.25">
      <c r="A3185" s="9"/>
      <c r="B3185" s="9"/>
      <c r="C3185" s="7" t="s">
        <v>372</v>
      </c>
      <c r="D3185" s="8">
        <v>44286</v>
      </c>
      <c r="E3185" s="31">
        <v>3000</v>
      </c>
    </row>
    <row r="3186" spans="1:5" x14ac:dyDescent="0.25">
      <c r="A3186" s="9"/>
      <c r="B3186" s="9"/>
      <c r="C3186" s="9"/>
      <c r="D3186" s="10">
        <v>44277</v>
      </c>
      <c r="E3186" s="32">
        <v>3900</v>
      </c>
    </row>
    <row r="3187" spans="1:5" x14ac:dyDescent="0.25">
      <c r="A3187" s="9"/>
      <c r="B3187" s="9"/>
      <c r="C3187" s="7" t="s">
        <v>1634</v>
      </c>
      <c r="D3187" s="6"/>
      <c r="E3187" s="31">
        <v>6900</v>
      </c>
    </row>
    <row r="3188" spans="1:5" x14ac:dyDescent="0.25">
      <c r="A3188" s="9"/>
      <c r="B3188" s="9"/>
      <c r="C3188" s="7" t="s">
        <v>418</v>
      </c>
      <c r="D3188" s="8">
        <v>44284</v>
      </c>
      <c r="E3188" s="31">
        <v>10677.2</v>
      </c>
    </row>
    <row r="3189" spans="1:5" x14ac:dyDescent="0.25">
      <c r="A3189" s="9"/>
      <c r="B3189" s="9"/>
      <c r="C3189" s="7" t="s">
        <v>1639</v>
      </c>
      <c r="D3189" s="6"/>
      <c r="E3189" s="31">
        <v>10677.2</v>
      </c>
    </row>
    <row r="3190" spans="1:5" x14ac:dyDescent="0.25">
      <c r="A3190" s="9"/>
      <c r="B3190" s="9"/>
      <c r="C3190" s="7" t="s">
        <v>461</v>
      </c>
      <c r="D3190" s="8">
        <v>44258</v>
      </c>
      <c r="E3190" s="31">
        <v>813.2700000000001</v>
      </c>
    </row>
    <row r="3191" spans="1:5" x14ac:dyDescent="0.25">
      <c r="A3191" s="9"/>
      <c r="B3191" s="9"/>
      <c r="C3191" s="9"/>
      <c r="D3191" s="10">
        <v>44223</v>
      </c>
      <c r="E3191" s="32">
        <v>414.86</v>
      </c>
    </row>
    <row r="3192" spans="1:5" x14ac:dyDescent="0.25">
      <c r="A3192" s="9"/>
      <c r="B3192" s="9"/>
      <c r="C3192" s="9"/>
      <c r="D3192" s="10">
        <v>44286</v>
      </c>
      <c r="E3192" s="32">
        <v>577.93000000000006</v>
      </c>
    </row>
    <row r="3193" spans="1:5" x14ac:dyDescent="0.25">
      <c r="A3193" s="9"/>
      <c r="B3193" s="9"/>
      <c r="C3193" s="7" t="s">
        <v>1640</v>
      </c>
      <c r="D3193" s="6"/>
      <c r="E3193" s="31">
        <v>1806.0600000000002</v>
      </c>
    </row>
    <row r="3194" spans="1:5" x14ac:dyDescent="0.25">
      <c r="A3194" s="9"/>
      <c r="B3194" s="9"/>
      <c r="C3194" s="7" t="s">
        <v>466</v>
      </c>
      <c r="D3194" s="8">
        <v>44286</v>
      </c>
      <c r="E3194" s="31">
        <v>21088.03</v>
      </c>
    </row>
    <row r="3195" spans="1:5" x14ac:dyDescent="0.25">
      <c r="A3195" s="9"/>
      <c r="B3195" s="9"/>
      <c r="C3195" s="7" t="s">
        <v>1641</v>
      </c>
      <c r="D3195" s="6"/>
      <c r="E3195" s="31">
        <v>21088.03</v>
      </c>
    </row>
    <row r="3196" spans="1:5" x14ac:dyDescent="0.25">
      <c r="A3196" s="9"/>
      <c r="B3196" s="9"/>
      <c r="C3196" s="7" t="s">
        <v>469</v>
      </c>
      <c r="D3196" s="8">
        <v>44272</v>
      </c>
      <c r="E3196" s="31">
        <v>4256.24</v>
      </c>
    </row>
    <row r="3197" spans="1:5" x14ac:dyDescent="0.25">
      <c r="A3197" s="9"/>
      <c r="B3197" s="9"/>
      <c r="C3197" s="9"/>
      <c r="D3197" s="10">
        <v>44230</v>
      </c>
      <c r="E3197" s="32">
        <v>2163.0100000000002</v>
      </c>
    </row>
    <row r="3198" spans="1:5" x14ac:dyDescent="0.25">
      <c r="A3198" s="9"/>
      <c r="B3198" s="9"/>
      <c r="C3198" s="7" t="s">
        <v>1642</v>
      </c>
      <c r="D3198" s="6"/>
      <c r="E3198" s="31">
        <v>6419.25</v>
      </c>
    </row>
    <row r="3199" spans="1:5" x14ac:dyDescent="0.25">
      <c r="A3199" s="9"/>
      <c r="B3199" s="9"/>
      <c r="C3199" s="7" t="s">
        <v>1895</v>
      </c>
      <c r="D3199" s="8">
        <v>44264</v>
      </c>
      <c r="E3199" s="31">
        <v>548.76</v>
      </c>
    </row>
    <row r="3200" spans="1:5" x14ac:dyDescent="0.25">
      <c r="A3200" s="9"/>
      <c r="B3200" s="9"/>
      <c r="C3200" s="7" t="s">
        <v>2013</v>
      </c>
      <c r="D3200" s="6"/>
      <c r="E3200" s="31">
        <v>548.76</v>
      </c>
    </row>
    <row r="3201" spans="1:5" x14ac:dyDescent="0.25">
      <c r="A3201" s="9"/>
      <c r="B3201" s="9"/>
      <c r="C3201" s="7" t="s">
        <v>1919</v>
      </c>
      <c r="D3201" s="8">
        <v>44265</v>
      </c>
      <c r="E3201" s="31">
        <v>1282.4000000000001</v>
      </c>
    </row>
    <row r="3202" spans="1:5" x14ac:dyDescent="0.25">
      <c r="A3202" s="9"/>
      <c r="B3202" s="9"/>
      <c r="C3202" s="7" t="s">
        <v>2014</v>
      </c>
      <c r="D3202" s="6"/>
      <c r="E3202" s="31">
        <v>1282.4000000000001</v>
      </c>
    </row>
    <row r="3203" spans="1:5" x14ac:dyDescent="0.25">
      <c r="A3203" s="9"/>
      <c r="B3203" s="7" t="s">
        <v>922</v>
      </c>
      <c r="C3203" s="6"/>
      <c r="D3203" s="6"/>
      <c r="E3203" s="31">
        <v>86329.559999999983</v>
      </c>
    </row>
    <row r="3204" spans="1:5" x14ac:dyDescent="0.25">
      <c r="A3204" s="9"/>
      <c r="B3204" s="7" t="s">
        <v>48</v>
      </c>
      <c r="C3204" s="7" t="s">
        <v>49</v>
      </c>
      <c r="D3204" s="8">
        <v>44223</v>
      </c>
      <c r="E3204" s="31">
        <v>23.55</v>
      </c>
    </row>
    <row r="3205" spans="1:5" x14ac:dyDescent="0.25">
      <c r="A3205" s="9"/>
      <c r="B3205" s="9"/>
      <c r="C3205" s="7" t="s">
        <v>1643</v>
      </c>
      <c r="D3205" s="6"/>
      <c r="E3205" s="31">
        <v>23.55</v>
      </c>
    </row>
    <row r="3206" spans="1:5" x14ac:dyDescent="0.25">
      <c r="A3206" s="9"/>
      <c r="B3206" s="9"/>
      <c r="C3206" s="7" t="s">
        <v>401</v>
      </c>
      <c r="D3206" s="8">
        <v>44230</v>
      </c>
      <c r="E3206" s="31">
        <v>52</v>
      </c>
    </row>
    <row r="3207" spans="1:5" x14ac:dyDescent="0.25">
      <c r="A3207" s="9"/>
      <c r="B3207" s="9"/>
      <c r="C3207" s="7" t="s">
        <v>1644</v>
      </c>
      <c r="D3207" s="6"/>
      <c r="E3207" s="31">
        <v>52</v>
      </c>
    </row>
    <row r="3208" spans="1:5" x14ac:dyDescent="0.25">
      <c r="A3208" s="9"/>
      <c r="B3208" s="9"/>
      <c r="C3208" s="7" t="s">
        <v>63</v>
      </c>
      <c r="D3208" s="8">
        <v>44209</v>
      </c>
      <c r="E3208" s="31">
        <v>225.4</v>
      </c>
    </row>
    <row r="3209" spans="1:5" x14ac:dyDescent="0.25">
      <c r="A3209" s="9"/>
      <c r="B3209" s="9"/>
      <c r="C3209" s="9"/>
      <c r="D3209" s="10">
        <v>44230</v>
      </c>
      <c r="E3209" s="32">
        <v>158.43</v>
      </c>
    </row>
    <row r="3210" spans="1:5" x14ac:dyDescent="0.25">
      <c r="A3210" s="9"/>
      <c r="B3210" s="9"/>
      <c r="C3210" s="7" t="s">
        <v>1645</v>
      </c>
      <c r="D3210" s="6"/>
      <c r="E3210" s="31">
        <v>383.83000000000004</v>
      </c>
    </row>
    <row r="3211" spans="1:5" x14ac:dyDescent="0.25">
      <c r="A3211" s="9"/>
      <c r="B3211" s="9"/>
      <c r="C3211" s="7" t="s">
        <v>68</v>
      </c>
      <c r="D3211" s="8">
        <v>44201</v>
      </c>
      <c r="E3211" s="31">
        <v>126.42</v>
      </c>
    </row>
    <row r="3212" spans="1:5" x14ac:dyDescent="0.25">
      <c r="A3212" s="9"/>
      <c r="B3212" s="9"/>
      <c r="C3212" s="7" t="s">
        <v>1646</v>
      </c>
      <c r="D3212" s="6"/>
      <c r="E3212" s="31">
        <v>126.42</v>
      </c>
    </row>
    <row r="3213" spans="1:5" x14ac:dyDescent="0.25">
      <c r="A3213" s="9"/>
      <c r="B3213" s="9"/>
      <c r="C3213" s="7" t="s">
        <v>389</v>
      </c>
      <c r="D3213" s="8">
        <v>44251</v>
      </c>
      <c r="E3213" s="31">
        <v>260.18</v>
      </c>
    </row>
    <row r="3214" spans="1:5" x14ac:dyDescent="0.25">
      <c r="A3214" s="9"/>
      <c r="B3214" s="9"/>
      <c r="C3214" s="9"/>
      <c r="D3214" s="10">
        <v>44201</v>
      </c>
      <c r="E3214" s="32">
        <v>540</v>
      </c>
    </row>
    <row r="3215" spans="1:5" x14ac:dyDescent="0.25">
      <c r="A3215" s="9"/>
      <c r="B3215" s="9"/>
      <c r="C3215" s="9"/>
      <c r="D3215" s="10">
        <v>44286</v>
      </c>
      <c r="E3215" s="32">
        <v>50</v>
      </c>
    </row>
    <row r="3216" spans="1:5" x14ac:dyDescent="0.25">
      <c r="A3216" s="9"/>
      <c r="B3216" s="9"/>
      <c r="C3216" s="7" t="s">
        <v>1647</v>
      </c>
      <c r="D3216" s="6"/>
      <c r="E3216" s="31">
        <v>850.18000000000006</v>
      </c>
    </row>
    <row r="3217" spans="1:5" x14ac:dyDescent="0.25">
      <c r="A3217" s="9"/>
      <c r="B3217" s="9"/>
      <c r="C3217" s="7" t="s">
        <v>79</v>
      </c>
      <c r="D3217" s="8">
        <v>44209</v>
      </c>
      <c r="E3217" s="31">
        <v>411.45</v>
      </c>
    </row>
    <row r="3218" spans="1:5" x14ac:dyDescent="0.25">
      <c r="A3218" s="9"/>
      <c r="B3218" s="9"/>
      <c r="C3218" s="7" t="s">
        <v>1648</v>
      </c>
      <c r="D3218" s="6"/>
      <c r="E3218" s="31">
        <v>411.45</v>
      </c>
    </row>
    <row r="3219" spans="1:5" x14ac:dyDescent="0.25">
      <c r="A3219" s="9"/>
      <c r="B3219" s="9"/>
      <c r="C3219" s="7" t="s">
        <v>83</v>
      </c>
      <c r="D3219" s="8">
        <v>44201</v>
      </c>
      <c r="E3219" s="31">
        <v>65.7</v>
      </c>
    </row>
    <row r="3220" spans="1:5" x14ac:dyDescent="0.25">
      <c r="A3220" s="9"/>
      <c r="B3220" s="9"/>
      <c r="C3220" s="7" t="s">
        <v>1649</v>
      </c>
      <c r="D3220" s="6"/>
      <c r="E3220" s="31">
        <v>65.7</v>
      </c>
    </row>
    <row r="3221" spans="1:5" x14ac:dyDescent="0.25">
      <c r="A3221" s="9"/>
      <c r="B3221" s="7" t="s">
        <v>923</v>
      </c>
      <c r="C3221" s="6"/>
      <c r="D3221" s="6"/>
      <c r="E3221" s="31">
        <v>1913.13</v>
      </c>
    </row>
    <row r="3222" spans="1:5" x14ac:dyDescent="0.25">
      <c r="A3222" s="9"/>
      <c r="B3222" s="7" t="s">
        <v>6</v>
      </c>
      <c r="C3222" s="7" t="s">
        <v>197</v>
      </c>
      <c r="D3222" s="8">
        <v>44258</v>
      </c>
      <c r="E3222" s="31">
        <v>1694</v>
      </c>
    </row>
    <row r="3223" spans="1:5" x14ac:dyDescent="0.25">
      <c r="A3223" s="9"/>
      <c r="B3223" s="9"/>
      <c r="C3223" s="7" t="s">
        <v>1152</v>
      </c>
      <c r="D3223" s="6"/>
      <c r="E3223" s="31">
        <v>1694</v>
      </c>
    </row>
    <row r="3224" spans="1:5" x14ac:dyDescent="0.25">
      <c r="A3224" s="9"/>
      <c r="B3224" s="9"/>
      <c r="C3224" s="7" t="s">
        <v>7</v>
      </c>
      <c r="D3224" s="8">
        <v>44221</v>
      </c>
      <c r="E3224" s="31">
        <v>4639.8599999999997</v>
      </c>
    </row>
    <row r="3225" spans="1:5" x14ac:dyDescent="0.25">
      <c r="A3225" s="9"/>
      <c r="B3225" s="9"/>
      <c r="C3225" s="9"/>
      <c r="D3225" s="10">
        <v>44252</v>
      </c>
      <c r="E3225" s="32">
        <v>4460.22</v>
      </c>
    </row>
    <row r="3226" spans="1:5" x14ac:dyDescent="0.25">
      <c r="A3226" s="9"/>
      <c r="B3226" s="9"/>
      <c r="C3226" s="9"/>
      <c r="D3226" s="10">
        <v>44274</v>
      </c>
      <c r="E3226" s="32">
        <v>4751.4399999999996</v>
      </c>
    </row>
    <row r="3227" spans="1:5" x14ac:dyDescent="0.25">
      <c r="A3227" s="9"/>
      <c r="B3227" s="9"/>
      <c r="C3227" s="7" t="s">
        <v>1650</v>
      </c>
      <c r="D3227" s="6"/>
      <c r="E3227" s="31">
        <v>13851.52</v>
      </c>
    </row>
    <row r="3228" spans="1:5" x14ac:dyDescent="0.25">
      <c r="A3228" s="9"/>
      <c r="B3228" s="9"/>
      <c r="C3228" s="7" t="s">
        <v>87</v>
      </c>
      <c r="D3228" s="8">
        <v>44251</v>
      </c>
      <c r="E3228" s="31">
        <v>60999</v>
      </c>
    </row>
    <row r="3229" spans="1:5" x14ac:dyDescent="0.25">
      <c r="A3229" s="9"/>
      <c r="B3229" s="9"/>
      <c r="C3229" s="9"/>
      <c r="D3229" s="10">
        <v>44209</v>
      </c>
      <c r="E3229" s="32">
        <v>60901</v>
      </c>
    </row>
    <row r="3230" spans="1:5" x14ac:dyDescent="0.25">
      <c r="A3230" s="9"/>
      <c r="B3230" s="9"/>
      <c r="C3230" s="7" t="s">
        <v>965</v>
      </c>
      <c r="D3230" s="6"/>
      <c r="E3230" s="31">
        <v>121900</v>
      </c>
    </row>
    <row r="3231" spans="1:5" x14ac:dyDescent="0.25">
      <c r="A3231" s="9"/>
      <c r="B3231" s="9"/>
      <c r="C3231" s="7" t="s">
        <v>9</v>
      </c>
      <c r="D3231" s="8">
        <v>44216</v>
      </c>
      <c r="E3231" s="31">
        <v>1901959.55</v>
      </c>
    </row>
    <row r="3232" spans="1:5" x14ac:dyDescent="0.25">
      <c r="A3232" s="9"/>
      <c r="B3232" s="9"/>
      <c r="C3232" s="9"/>
      <c r="D3232" s="10">
        <v>44244</v>
      </c>
      <c r="E3232" s="32">
        <v>1347530.08</v>
      </c>
    </row>
    <row r="3233" spans="1:5" x14ac:dyDescent="0.25">
      <c r="A3233" s="9"/>
      <c r="B3233" s="9"/>
      <c r="C3233" s="9"/>
      <c r="D3233" s="10">
        <v>44272</v>
      </c>
      <c r="E3233" s="32">
        <v>24482</v>
      </c>
    </row>
    <row r="3234" spans="1:5" x14ac:dyDescent="0.25">
      <c r="A3234" s="9"/>
      <c r="B3234" s="9"/>
      <c r="C3234" s="9"/>
      <c r="D3234" s="10">
        <v>44279</v>
      </c>
      <c r="E3234" s="32">
        <v>795355.2</v>
      </c>
    </row>
    <row r="3235" spans="1:5" x14ac:dyDescent="0.25">
      <c r="A3235" s="9"/>
      <c r="B3235" s="9"/>
      <c r="C3235" s="7" t="s">
        <v>1651</v>
      </c>
      <c r="D3235" s="6"/>
      <c r="E3235" s="31">
        <v>4069326.83</v>
      </c>
    </row>
    <row r="3236" spans="1:5" x14ac:dyDescent="0.25">
      <c r="A3236" s="9"/>
      <c r="B3236" s="9"/>
      <c r="C3236" s="7" t="s">
        <v>186</v>
      </c>
      <c r="D3236" s="8">
        <v>44278</v>
      </c>
      <c r="E3236" s="31">
        <v>60.6</v>
      </c>
    </row>
    <row r="3237" spans="1:5" x14ac:dyDescent="0.25">
      <c r="A3237" s="9"/>
      <c r="B3237" s="9"/>
      <c r="C3237" s="7" t="s">
        <v>1168</v>
      </c>
      <c r="D3237" s="6"/>
      <c r="E3237" s="31">
        <v>60.6</v>
      </c>
    </row>
    <row r="3238" spans="1:5" x14ac:dyDescent="0.25">
      <c r="A3238" s="9"/>
      <c r="B3238" s="9"/>
      <c r="C3238" s="7" t="s">
        <v>884</v>
      </c>
      <c r="D3238" s="8">
        <v>44249</v>
      </c>
      <c r="E3238" s="31">
        <v>1813.52</v>
      </c>
    </row>
    <row r="3239" spans="1:5" x14ac:dyDescent="0.25">
      <c r="A3239" s="9"/>
      <c r="B3239" s="9"/>
      <c r="C3239" s="9"/>
      <c r="D3239" s="10">
        <v>44277</v>
      </c>
      <c r="E3239" s="32">
        <v>2003.24</v>
      </c>
    </row>
    <row r="3240" spans="1:5" x14ac:dyDescent="0.25">
      <c r="A3240" s="9"/>
      <c r="B3240" s="9"/>
      <c r="C3240" s="7" t="s">
        <v>1652</v>
      </c>
      <c r="D3240" s="6"/>
      <c r="E3240" s="31">
        <v>3816.76</v>
      </c>
    </row>
    <row r="3241" spans="1:5" x14ac:dyDescent="0.25">
      <c r="A3241" s="9"/>
      <c r="B3241" s="9"/>
      <c r="C3241" s="7" t="s">
        <v>44</v>
      </c>
      <c r="D3241" s="8">
        <v>44216</v>
      </c>
      <c r="E3241" s="31">
        <v>7597.14</v>
      </c>
    </row>
    <row r="3242" spans="1:5" x14ac:dyDescent="0.25">
      <c r="A3242" s="9"/>
      <c r="B3242" s="9"/>
      <c r="C3242" s="9"/>
      <c r="D3242" s="10">
        <v>44279</v>
      </c>
      <c r="E3242" s="32">
        <v>7358.26</v>
      </c>
    </row>
    <row r="3243" spans="1:5" x14ac:dyDescent="0.25">
      <c r="A3243" s="9"/>
      <c r="B3243" s="9"/>
      <c r="C3243" s="9"/>
      <c r="D3243" s="10">
        <v>44251</v>
      </c>
      <c r="E3243" s="32">
        <v>7453.64</v>
      </c>
    </row>
    <row r="3244" spans="1:5" x14ac:dyDescent="0.25">
      <c r="A3244" s="9"/>
      <c r="B3244" s="9"/>
      <c r="C3244" s="7" t="s">
        <v>1653</v>
      </c>
      <c r="D3244" s="6"/>
      <c r="E3244" s="31">
        <v>22409.040000000001</v>
      </c>
    </row>
    <row r="3245" spans="1:5" x14ac:dyDescent="0.25">
      <c r="A3245" s="9"/>
      <c r="B3245" s="9"/>
      <c r="C3245" s="7" t="s">
        <v>886</v>
      </c>
      <c r="D3245" s="8">
        <v>44218</v>
      </c>
      <c r="E3245" s="31">
        <v>2042</v>
      </c>
    </row>
    <row r="3246" spans="1:5" x14ac:dyDescent="0.25">
      <c r="A3246" s="9"/>
      <c r="B3246" s="9"/>
      <c r="C3246" s="7" t="s">
        <v>1654</v>
      </c>
      <c r="D3246" s="6"/>
      <c r="E3246" s="31">
        <v>2042</v>
      </c>
    </row>
    <row r="3247" spans="1:5" x14ac:dyDescent="0.25">
      <c r="A3247" s="9"/>
      <c r="B3247" s="9"/>
      <c r="C3247" s="7" t="s">
        <v>14</v>
      </c>
      <c r="D3247" s="8">
        <v>44221</v>
      </c>
      <c r="E3247" s="31">
        <v>2750.48</v>
      </c>
    </row>
    <row r="3248" spans="1:5" x14ac:dyDescent="0.25">
      <c r="A3248" s="9"/>
      <c r="B3248" s="9"/>
      <c r="C3248" s="9"/>
      <c r="D3248" s="10">
        <v>44252</v>
      </c>
      <c r="E3248" s="32">
        <v>2117.56</v>
      </c>
    </row>
    <row r="3249" spans="1:5" x14ac:dyDescent="0.25">
      <c r="A3249" s="9"/>
      <c r="B3249" s="9"/>
      <c r="C3249" s="9"/>
      <c r="D3249" s="10">
        <v>44274</v>
      </c>
      <c r="E3249" s="32">
        <v>2309.8000000000002</v>
      </c>
    </row>
    <row r="3250" spans="1:5" x14ac:dyDescent="0.25">
      <c r="A3250" s="9"/>
      <c r="B3250" s="9"/>
      <c r="C3250" s="7" t="s">
        <v>1655</v>
      </c>
      <c r="D3250" s="6"/>
      <c r="E3250" s="31">
        <v>7177.84</v>
      </c>
    </row>
    <row r="3251" spans="1:5" x14ac:dyDescent="0.25">
      <c r="A3251" s="9"/>
      <c r="B3251" s="9"/>
      <c r="C3251" s="7" t="s">
        <v>45</v>
      </c>
      <c r="D3251" s="8">
        <v>44221</v>
      </c>
      <c r="E3251" s="31">
        <v>9199.23</v>
      </c>
    </row>
    <row r="3252" spans="1:5" x14ac:dyDescent="0.25">
      <c r="A3252" s="9"/>
      <c r="B3252" s="9"/>
      <c r="C3252" s="9"/>
      <c r="D3252" s="10">
        <v>44252</v>
      </c>
      <c r="E3252" s="32">
        <v>7950.17</v>
      </c>
    </row>
    <row r="3253" spans="1:5" x14ac:dyDescent="0.25">
      <c r="A3253" s="9"/>
      <c r="B3253" s="9"/>
      <c r="C3253" s="9"/>
      <c r="D3253" s="10">
        <v>44274</v>
      </c>
      <c r="E3253" s="32">
        <v>7932.83</v>
      </c>
    </row>
    <row r="3254" spans="1:5" x14ac:dyDescent="0.25">
      <c r="A3254" s="9"/>
      <c r="B3254" s="9"/>
      <c r="C3254" s="7" t="s">
        <v>1656</v>
      </c>
      <c r="D3254" s="6"/>
      <c r="E3254" s="31">
        <v>25082.230000000003</v>
      </c>
    </row>
    <row r="3255" spans="1:5" x14ac:dyDescent="0.25">
      <c r="A3255" s="9"/>
      <c r="B3255" s="9"/>
      <c r="C3255" s="7" t="s">
        <v>15</v>
      </c>
      <c r="D3255" s="8">
        <v>44221</v>
      </c>
      <c r="E3255" s="31">
        <v>14.77</v>
      </c>
    </row>
    <row r="3256" spans="1:5" x14ac:dyDescent="0.25">
      <c r="A3256" s="9"/>
      <c r="B3256" s="9"/>
      <c r="C3256" s="9"/>
      <c r="D3256" s="10">
        <v>44252</v>
      </c>
      <c r="E3256" s="32">
        <v>91.68</v>
      </c>
    </row>
    <row r="3257" spans="1:5" x14ac:dyDescent="0.25">
      <c r="A3257" s="9"/>
      <c r="B3257" s="9"/>
      <c r="C3257" s="9"/>
      <c r="D3257" s="10">
        <v>44274</v>
      </c>
      <c r="E3257" s="32">
        <v>6.98</v>
      </c>
    </row>
    <row r="3258" spans="1:5" x14ac:dyDescent="0.25">
      <c r="A3258" s="9"/>
      <c r="B3258" s="9"/>
      <c r="C3258" s="7" t="s">
        <v>1657</v>
      </c>
      <c r="D3258" s="6"/>
      <c r="E3258" s="31">
        <v>113.43</v>
      </c>
    </row>
    <row r="3259" spans="1:5" x14ac:dyDescent="0.25">
      <c r="A3259" s="9"/>
      <c r="B3259" s="9"/>
      <c r="C3259" s="7" t="s">
        <v>96</v>
      </c>
      <c r="D3259" s="8">
        <v>44278</v>
      </c>
      <c r="E3259" s="31">
        <v>121063.17</v>
      </c>
    </row>
    <row r="3260" spans="1:5" x14ac:dyDescent="0.25">
      <c r="A3260" s="9"/>
      <c r="B3260" s="9"/>
      <c r="C3260" s="9"/>
      <c r="D3260" s="10">
        <v>44218</v>
      </c>
      <c r="E3260" s="32">
        <v>114691</v>
      </c>
    </row>
    <row r="3261" spans="1:5" x14ac:dyDescent="0.25">
      <c r="A3261" s="9"/>
      <c r="B3261" s="9"/>
      <c r="C3261" s="9"/>
      <c r="D3261" s="10">
        <v>44242</v>
      </c>
      <c r="E3261" s="32">
        <v>127435.34</v>
      </c>
    </row>
    <row r="3262" spans="1:5" ht="30" x14ac:dyDescent="0.25">
      <c r="A3262" s="9"/>
      <c r="B3262" s="9"/>
      <c r="C3262" s="7" t="s">
        <v>1170</v>
      </c>
      <c r="D3262" s="6"/>
      <c r="E3262" s="31">
        <v>363189.51</v>
      </c>
    </row>
    <row r="3263" spans="1:5" x14ac:dyDescent="0.25">
      <c r="A3263" s="9"/>
      <c r="B3263" s="9"/>
      <c r="C3263" s="7" t="s">
        <v>102</v>
      </c>
      <c r="D3263" s="8">
        <v>44278</v>
      </c>
      <c r="E3263" s="31">
        <v>1729.48</v>
      </c>
    </row>
    <row r="3264" spans="1:5" x14ac:dyDescent="0.25">
      <c r="A3264" s="9"/>
      <c r="B3264" s="9"/>
      <c r="C3264" s="7" t="s">
        <v>1184</v>
      </c>
      <c r="D3264" s="6"/>
      <c r="E3264" s="31">
        <v>1729.48</v>
      </c>
    </row>
    <row r="3265" spans="1:5" x14ac:dyDescent="0.25">
      <c r="A3265" s="9"/>
      <c r="B3265" s="9"/>
      <c r="C3265" s="7" t="s">
        <v>890</v>
      </c>
      <c r="D3265" s="8">
        <v>44218</v>
      </c>
      <c r="E3265" s="31">
        <v>663.19</v>
      </c>
    </row>
    <row r="3266" spans="1:5" x14ac:dyDescent="0.25">
      <c r="A3266" s="9"/>
      <c r="B3266" s="9"/>
      <c r="C3266" s="7" t="s">
        <v>1658</v>
      </c>
      <c r="D3266" s="6"/>
      <c r="E3266" s="31">
        <v>663.19</v>
      </c>
    </row>
    <row r="3267" spans="1:5" x14ac:dyDescent="0.25">
      <c r="A3267" s="9"/>
      <c r="B3267" s="9"/>
      <c r="C3267" s="7" t="s">
        <v>18</v>
      </c>
      <c r="D3267" s="8">
        <v>44249</v>
      </c>
      <c r="E3267" s="31">
        <v>597.38</v>
      </c>
    </row>
    <row r="3268" spans="1:5" x14ac:dyDescent="0.25">
      <c r="A3268" s="9"/>
      <c r="B3268" s="9"/>
      <c r="C3268" s="7" t="s">
        <v>1659</v>
      </c>
      <c r="D3268" s="6"/>
      <c r="E3268" s="31">
        <v>597.38</v>
      </c>
    </row>
    <row r="3269" spans="1:5" x14ac:dyDescent="0.25">
      <c r="A3269" s="9"/>
      <c r="B3269" s="9"/>
      <c r="C3269" s="7" t="s">
        <v>19</v>
      </c>
      <c r="D3269" s="8">
        <v>44218</v>
      </c>
      <c r="E3269" s="31">
        <v>473.35</v>
      </c>
    </row>
    <row r="3270" spans="1:5" x14ac:dyDescent="0.25">
      <c r="A3270" s="9"/>
      <c r="B3270" s="9"/>
      <c r="C3270" s="7" t="s">
        <v>1660</v>
      </c>
      <c r="D3270" s="6"/>
      <c r="E3270" s="31">
        <v>473.35</v>
      </c>
    </row>
    <row r="3271" spans="1:5" x14ac:dyDescent="0.25">
      <c r="A3271" s="9"/>
      <c r="B3271" s="9"/>
      <c r="C3271" s="7" t="s">
        <v>111</v>
      </c>
      <c r="D3271" s="6"/>
      <c r="E3271" s="31">
        <v>56826</v>
      </c>
    </row>
    <row r="3272" spans="1:5" x14ac:dyDescent="0.25">
      <c r="A3272" s="9"/>
      <c r="B3272" s="9"/>
      <c r="C3272" s="7" t="s">
        <v>114</v>
      </c>
      <c r="D3272" s="8">
        <v>44274</v>
      </c>
      <c r="E3272" s="31">
        <v>240334.09</v>
      </c>
    </row>
    <row r="3273" spans="1:5" x14ac:dyDescent="0.25">
      <c r="A3273" s="9"/>
      <c r="B3273" s="9"/>
      <c r="C3273" s="9"/>
      <c r="D3273" s="10">
        <v>44244</v>
      </c>
      <c r="E3273" s="32">
        <v>240334.09</v>
      </c>
    </row>
    <row r="3274" spans="1:5" x14ac:dyDescent="0.25">
      <c r="A3274" s="9"/>
      <c r="B3274" s="9"/>
      <c r="C3274" s="9"/>
      <c r="D3274" s="10">
        <v>44218</v>
      </c>
      <c r="E3274" s="32">
        <v>238435.87</v>
      </c>
    </row>
    <row r="3275" spans="1:5" x14ac:dyDescent="0.25">
      <c r="A3275" s="9"/>
      <c r="B3275" s="9"/>
      <c r="C3275" s="9"/>
      <c r="D3275" s="10">
        <v>44239</v>
      </c>
      <c r="E3275" s="32">
        <v>1898.22</v>
      </c>
    </row>
    <row r="3276" spans="1:5" x14ac:dyDescent="0.25">
      <c r="A3276" s="9"/>
      <c r="B3276" s="9"/>
      <c r="C3276" s="9"/>
      <c r="D3276" s="10">
        <v>44267</v>
      </c>
      <c r="E3276" s="32">
        <v>80226</v>
      </c>
    </row>
    <row r="3277" spans="1:5" x14ac:dyDescent="0.25">
      <c r="A3277" s="9"/>
      <c r="B3277" s="9"/>
      <c r="C3277" s="9"/>
      <c r="D3277" s="10">
        <v>44271</v>
      </c>
      <c r="E3277" s="32">
        <v>40113</v>
      </c>
    </row>
    <row r="3278" spans="1:5" ht="30" x14ac:dyDescent="0.25">
      <c r="A3278" s="9"/>
      <c r="B3278" s="9"/>
      <c r="C3278" s="7" t="s">
        <v>959</v>
      </c>
      <c r="D3278" s="6"/>
      <c r="E3278" s="31">
        <v>841341.27</v>
      </c>
    </row>
    <row r="3279" spans="1:5" x14ac:dyDescent="0.25">
      <c r="A3279" s="9"/>
      <c r="B3279" s="9"/>
      <c r="C3279" s="7" t="s">
        <v>51</v>
      </c>
      <c r="D3279" s="8">
        <v>44221</v>
      </c>
      <c r="E3279" s="31">
        <v>13619.62</v>
      </c>
    </row>
    <row r="3280" spans="1:5" x14ac:dyDescent="0.25">
      <c r="A3280" s="9"/>
      <c r="B3280" s="9"/>
      <c r="C3280" s="9"/>
      <c r="D3280" s="10">
        <v>44252</v>
      </c>
      <c r="E3280" s="32">
        <v>13734.53</v>
      </c>
    </row>
    <row r="3281" spans="1:5" x14ac:dyDescent="0.25">
      <c r="A3281" s="9"/>
      <c r="B3281" s="9"/>
      <c r="C3281" s="9"/>
      <c r="D3281" s="10">
        <v>44274</v>
      </c>
      <c r="E3281" s="32">
        <v>11810.64</v>
      </c>
    </row>
    <row r="3282" spans="1:5" x14ac:dyDescent="0.25">
      <c r="A3282" s="9"/>
      <c r="B3282" s="9"/>
      <c r="C3282" s="9"/>
      <c r="D3282" s="10">
        <v>44204</v>
      </c>
      <c r="E3282" s="32">
        <v>14168.23</v>
      </c>
    </row>
    <row r="3283" spans="1:5" x14ac:dyDescent="0.25">
      <c r="A3283" s="9"/>
      <c r="B3283" s="9"/>
      <c r="C3283" s="7" t="s">
        <v>1661</v>
      </c>
      <c r="D3283" s="6"/>
      <c r="E3283" s="31">
        <v>53333.020000000004</v>
      </c>
    </row>
    <row r="3284" spans="1:5" x14ac:dyDescent="0.25">
      <c r="A3284" s="9"/>
      <c r="B3284" s="9"/>
      <c r="C3284" s="7" t="s">
        <v>52</v>
      </c>
      <c r="D3284" s="8">
        <v>44209</v>
      </c>
      <c r="E3284" s="31">
        <v>1536</v>
      </c>
    </row>
    <row r="3285" spans="1:5" x14ac:dyDescent="0.25">
      <c r="A3285" s="9"/>
      <c r="B3285" s="9"/>
      <c r="C3285" s="7" t="s">
        <v>1662</v>
      </c>
      <c r="D3285" s="6"/>
      <c r="E3285" s="31">
        <v>1536</v>
      </c>
    </row>
    <row r="3286" spans="1:5" x14ac:dyDescent="0.25">
      <c r="A3286" s="9"/>
      <c r="B3286" s="9"/>
      <c r="C3286" s="7" t="s">
        <v>20</v>
      </c>
      <c r="D3286" s="8">
        <v>44249</v>
      </c>
      <c r="E3286" s="31">
        <v>669.46</v>
      </c>
    </row>
    <row r="3287" spans="1:5" x14ac:dyDescent="0.25">
      <c r="A3287" s="9"/>
      <c r="B3287" s="9"/>
      <c r="C3287" s="7" t="s">
        <v>1663</v>
      </c>
      <c r="D3287" s="6"/>
      <c r="E3287" s="31">
        <v>669.46</v>
      </c>
    </row>
    <row r="3288" spans="1:5" x14ac:dyDescent="0.25">
      <c r="A3288" s="9"/>
      <c r="B3288" s="9"/>
      <c r="C3288" s="7" t="s">
        <v>53</v>
      </c>
      <c r="D3288" s="8">
        <v>44221</v>
      </c>
      <c r="E3288" s="31">
        <v>201.44</v>
      </c>
    </row>
    <row r="3289" spans="1:5" x14ac:dyDescent="0.25">
      <c r="A3289" s="9"/>
      <c r="B3289" s="9"/>
      <c r="C3289" s="9"/>
      <c r="D3289" s="10">
        <v>44252</v>
      </c>
      <c r="E3289" s="32">
        <v>192.17</v>
      </c>
    </row>
    <row r="3290" spans="1:5" x14ac:dyDescent="0.25">
      <c r="A3290" s="9"/>
      <c r="B3290" s="9"/>
      <c r="C3290" s="9"/>
      <c r="D3290" s="10">
        <v>44274</v>
      </c>
      <c r="E3290" s="32">
        <v>194.26</v>
      </c>
    </row>
    <row r="3291" spans="1:5" x14ac:dyDescent="0.25">
      <c r="A3291" s="9"/>
      <c r="B3291" s="9"/>
      <c r="C3291" s="7" t="s">
        <v>1664</v>
      </c>
      <c r="D3291" s="6"/>
      <c r="E3291" s="31">
        <v>587.87</v>
      </c>
    </row>
    <row r="3292" spans="1:5" x14ac:dyDescent="0.25">
      <c r="A3292" s="9"/>
      <c r="B3292" s="9"/>
      <c r="C3292" s="7" t="s">
        <v>258</v>
      </c>
      <c r="D3292" s="8">
        <v>44204</v>
      </c>
      <c r="E3292" s="31">
        <v>12090</v>
      </c>
    </row>
    <row r="3293" spans="1:5" x14ac:dyDescent="0.25">
      <c r="A3293" s="9"/>
      <c r="B3293" s="9"/>
      <c r="C3293" s="9"/>
      <c r="D3293" s="10">
        <v>44232</v>
      </c>
      <c r="E3293" s="32">
        <v>11700</v>
      </c>
    </row>
    <row r="3294" spans="1:5" x14ac:dyDescent="0.25">
      <c r="A3294" s="9"/>
      <c r="B3294" s="9"/>
      <c r="C3294" s="9"/>
      <c r="D3294" s="10">
        <v>44203</v>
      </c>
      <c r="E3294" s="32">
        <v>14430</v>
      </c>
    </row>
    <row r="3295" spans="1:5" x14ac:dyDescent="0.25">
      <c r="A3295" s="9"/>
      <c r="B3295" s="9"/>
      <c r="C3295" s="7" t="s">
        <v>981</v>
      </c>
      <c r="D3295" s="6"/>
      <c r="E3295" s="31">
        <v>38220</v>
      </c>
    </row>
    <row r="3296" spans="1:5" x14ac:dyDescent="0.25">
      <c r="A3296" s="9"/>
      <c r="B3296" s="9"/>
      <c r="C3296" s="7" t="s">
        <v>58</v>
      </c>
      <c r="D3296" s="8">
        <v>44216</v>
      </c>
      <c r="E3296" s="31">
        <v>57921.42</v>
      </c>
    </row>
    <row r="3297" spans="1:5" x14ac:dyDescent="0.25">
      <c r="A3297" s="9"/>
      <c r="B3297" s="9"/>
      <c r="C3297" s="9"/>
      <c r="D3297" s="10">
        <v>44279</v>
      </c>
      <c r="E3297" s="32">
        <v>61904.43</v>
      </c>
    </row>
    <row r="3298" spans="1:5" x14ac:dyDescent="0.25">
      <c r="A3298" s="9"/>
      <c r="B3298" s="9"/>
      <c r="C3298" s="9"/>
      <c r="D3298" s="10">
        <v>44251</v>
      </c>
      <c r="E3298" s="32">
        <v>58307.49</v>
      </c>
    </row>
    <row r="3299" spans="1:5" x14ac:dyDescent="0.25">
      <c r="A3299" s="9"/>
      <c r="B3299" s="9"/>
      <c r="C3299" s="7" t="s">
        <v>1665</v>
      </c>
      <c r="D3299" s="6"/>
      <c r="E3299" s="31">
        <v>178133.34</v>
      </c>
    </row>
    <row r="3300" spans="1:5" x14ac:dyDescent="0.25">
      <c r="A3300" s="9"/>
      <c r="B3300" s="9"/>
      <c r="C3300" s="7" t="s">
        <v>22</v>
      </c>
      <c r="D3300" s="8">
        <v>44249</v>
      </c>
      <c r="E3300" s="31">
        <v>3089.5099999999998</v>
      </c>
    </row>
    <row r="3301" spans="1:5" x14ac:dyDescent="0.25">
      <c r="A3301" s="9"/>
      <c r="B3301" s="9"/>
      <c r="C3301" s="7" t="s">
        <v>1666</v>
      </c>
      <c r="D3301" s="6"/>
      <c r="E3301" s="31">
        <v>3089.5099999999998</v>
      </c>
    </row>
    <row r="3302" spans="1:5" x14ac:dyDescent="0.25">
      <c r="A3302" s="9"/>
      <c r="B3302" s="9"/>
      <c r="C3302" s="7" t="s">
        <v>279</v>
      </c>
      <c r="D3302" s="8">
        <v>44281</v>
      </c>
      <c r="E3302" s="31">
        <v>15162</v>
      </c>
    </row>
    <row r="3303" spans="1:5" x14ac:dyDescent="0.25">
      <c r="A3303" s="9"/>
      <c r="B3303" s="9"/>
      <c r="C3303" s="9"/>
      <c r="D3303" s="10">
        <v>44250</v>
      </c>
      <c r="E3303" s="32">
        <v>26030</v>
      </c>
    </row>
    <row r="3304" spans="1:5" x14ac:dyDescent="0.25">
      <c r="A3304" s="9"/>
      <c r="B3304" s="9"/>
      <c r="C3304" s="9"/>
      <c r="D3304" s="10">
        <v>44224</v>
      </c>
      <c r="E3304" s="32">
        <v>32262</v>
      </c>
    </row>
    <row r="3305" spans="1:5" x14ac:dyDescent="0.25">
      <c r="A3305" s="9"/>
      <c r="B3305" s="9"/>
      <c r="C3305" s="7" t="s">
        <v>984</v>
      </c>
      <c r="D3305" s="6"/>
      <c r="E3305" s="31">
        <v>73454</v>
      </c>
    </row>
    <row r="3306" spans="1:5" x14ac:dyDescent="0.25">
      <c r="A3306" s="9"/>
      <c r="B3306" s="9"/>
      <c r="C3306" s="7" t="s">
        <v>129</v>
      </c>
      <c r="D3306" s="8">
        <v>44204</v>
      </c>
      <c r="E3306" s="31">
        <v>116443</v>
      </c>
    </row>
    <row r="3307" spans="1:5" x14ac:dyDescent="0.25">
      <c r="A3307" s="9"/>
      <c r="B3307" s="9"/>
      <c r="C3307" s="9"/>
      <c r="D3307" s="10">
        <v>44214</v>
      </c>
      <c r="E3307" s="32">
        <v>58021</v>
      </c>
    </row>
    <row r="3308" spans="1:5" x14ac:dyDescent="0.25">
      <c r="A3308" s="9"/>
      <c r="B3308" s="9"/>
      <c r="C3308" s="9"/>
      <c r="D3308" s="10">
        <v>44236</v>
      </c>
      <c r="E3308" s="32">
        <v>51412</v>
      </c>
    </row>
    <row r="3309" spans="1:5" ht="30" x14ac:dyDescent="0.25">
      <c r="A3309" s="9"/>
      <c r="B3309" s="9"/>
      <c r="C3309" s="7" t="s">
        <v>1667</v>
      </c>
      <c r="D3309" s="6"/>
      <c r="E3309" s="31">
        <v>225876</v>
      </c>
    </row>
    <row r="3310" spans="1:5" x14ac:dyDescent="0.25">
      <c r="A3310" s="9"/>
      <c r="B3310" s="9"/>
      <c r="C3310" s="7" t="s">
        <v>23</v>
      </c>
      <c r="D3310" s="8">
        <v>44221</v>
      </c>
      <c r="E3310" s="31">
        <v>1493.67</v>
      </c>
    </row>
    <row r="3311" spans="1:5" x14ac:dyDescent="0.25">
      <c r="A3311" s="9"/>
      <c r="B3311" s="9"/>
      <c r="C3311" s="9"/>
      <c r="D3311" s="10">
        <v>44252</v>
      </c>
      <c r="E3311" s="32">
        <v>1220.21</v>
      </c>
    </row>
    <row r="3312" spans="1:5" x14ac:dyDescent="0.25">
      <c r="A3312" s="9"/>
      <c r="B3312" s="9"/>
      <c r="C3312" s="9"/>
      <c r="D3312" s="10">
        <v>44274</v>
      </c>
      <c r="E3312" s="32">
        <v>1701.34</v>
      </c>
    </row>
    <row r="3313" spans="1:5" x14ac:dyDescent="0.25">
      <c r="A3313" s="9"/>
      <c r="B3313" s="9"/>
      <c r="C3313" s="7" t="s">
        <v>1668</v>
      </c>
      <c r="D3313" s="6"/>
      <c r="E3313" s="31">
        <v>4415.22</v>
      </c>
    </row>
    <row r="3314" spans="1:5" x14ac:dyDescent="0.25">
      <c r="A3314" s="9"/>
      <c r="B3314" s="9"/>
      <c r="C3314" s="7" t="s">
        <v>24</v>
      </c>
      <c r="D3314" s="8">
        <v>44249</v>
      </c>
      <c r="E3314" s="31">
        <v>350.84</v>
      </c>
    </row>
    <row r="3315" spans="1:5" x14ac:dyDescent="0.25">
      <c r="A3315" s="9"/>
      <c r="B3315" s="9"/>
      <c r="C3315" s="7" t="s">
        <v>1669</v>
      </c>
      <c r="D3315" s="6"/>
      <c r="E3315" s="31">
        <v>350.84</v>
      </c>
    </row>
    <row r="3316" spans="1:5" x14ac:dyDescent="0.25">
      <c r="A3316" s="9"/>
      <c r="B3316" s="9"/>
      <c r="C3316" s="7" t="s">
        <v>134</v>
      </c>
      <c r="D3316" s="8">
        <v>44278</v>
      </c>
      <c r="E3316" s="31">
        <v>136547.03</v>
      </c>
    </row>
    <row r="3317" spans="1:5" x14ac:dyDescent="0.25">
      <c r="A3317" s="9"/>
      <c r="B3317" s="9"/>
      <c r="C3317" s="9"/>
      <c r="D3317" s="10">
        <v>44217</v>
      </c>
      <c r="E3317" s="32">
        <v>9521.0300000000007</v>
      </c>
    </row>
    <row r="3318" spans="1:5" x14ac:dyDescent="0.25">
      <c r="A3318" s="9"/>
      <c r="B3318" s="9"/>
      <c r="C3318" s="9"/>
      <c r="D3318" s="10">
        <v>44250</v>
      </c>
      <c r="E3318" s="32">
        <v>9521.0300000000007</v>
      </c>
    </row>
    <row r="3319" spans="1:5" x14ac:dyDescent="0.25">
      <c r="A3319" s="9"/>
      <c r="B3319" s="9"/>
      <c r="C3319" s="7" t="s">
        <v>1171</v>
      </c>
      <c r="D3319" s="6"/>
      <c r="E3319" s="31">
        <v>155589.09</v>
      </c>
    </row>
    <row r="3320" spans="1:5" x14ac:dyDescent="0.25">
      <c r="A3320" s="9"/>
      <c r="B3320" s="9"/>
      <c r="C3320" s="7" t="s">
        <v>59</v>
      </c>
      <c r="D3320" s="8">
        <v>44279</v>
      </c>
      <c r="E3320" s="31">
        <v>3404.04</v>
      </c>
    </row>
    <row r="3321" spans="1:5" x14ac:dyDescent="0.25">
      <c r="A3321" s="9"/>
      <c r="B3321" s="9"/>
      <c r="C3321" s="9"/>
      <c r="D3321" s="10">
        <v>44251</v>
      </c>
      <c r="E3321" s="32">
        <v>2921.7</v>
      </c>
    </row>
    <row r="3322" spans="1:5" x14ac:dyDescent="0.25">
      <c r="A3322" s="9"/>
      <c r="B3322" s="9"/>
      <c r="C3322" s="9"/>
      <c r="D3322" s="10">
        <v>44223</v>
      </c>
      <c r="E3322" s="32">
        <v>2800.8</v>
      </c>
    </row>
    <row r="3323" spans="1:5" x14ac:dyDescent="0.25">
      <c r="A3323" s="9"/>
      <c r="B3323" s="9"/>
      <c r="C3323" s="7" t="s">
        <v>1671</v>
      </c>
      <c r="D3323" s="6"/>
      <c r="E3323" s="31">
        <v>9126.5400000000009</v>
      </c>
    </row>
    <row r="3324" spans="1:5" x14ac:dyDescent="0.25">
      <c r="A3324" s="9"/>
      <c r="B3324" s="9"/>
      <c r="C3324" s="7" t="s">
        <v>136</v>
      </c>
      <c r="D3324" s="8">
        <v>44252</v>
      </c>
      <c r="E3324" s="31">
        <v>31543.17</v>
      </c>
    </row>
    <row r="3325" spans="1:5" x14ac:dyDescent="0.25">
      <c r="A3325" s="9"/>
      <c r="B3325" s="9"/>
      <c r="C3325" s="9"/>
      <c r="D3325" s="10">
        <v>44278</v>
      </c>
      <c r="E3325" s="32">
        <v>26957.23</v>
      </c>
    </row>
    <row r="3326" spans="1:5" x14ac:dyDescent="0.25">
      <c r="A3326" s="9"/>
      <c r="B3326" s="9"/>
      <c r="C3326" s="9"/>
      <c r="D3326" s="10">
        <v>44217</v>
      </c>
      <c r="E3326" s="32">
        <v>26437.35</v>
      </c>
    </row>
    <row r="3327" spans="1:5" x14ac:dyDescent="0.25">
      <c r="A3327" s="9"/>
      <c r="B3327" s="9"/>
      <c r="C3327" s="7" t="s">
        <v>1672</v>
      </c>
      <c r="D3327" s="6"/>
      <c r="E3327" s="31">
        <v>84937.75</v>
      </c>
    </row>
    <row r="3328" spans="1:5" x14ac:dyDescent="0.25">
      <c r="A3328" s="9"/>
      <c r="B3328" s="9"/>
      <c r="C3328" s="7" t="s">
        <v>25</v>
      </c>
      <c r="D3328" s="8">
        <v>44221</v>
      </c>
      <c r="E3328" s="31">
        <v>5421.62</v>
      </c>
    </row>
    <row r="3329" spans="1:5" x14ac:dyDescent="0.25">
      <c r="A3329" s="9"/>
      <c r="B3329" s="9"/>
      <c r="C3329" s="9"/>
      <c r="D3329" s="10">
        <v>44252</v>
      </c>
      <c r="E3329" s="32">
        <v>4612.7700000000004</v>
      </c>
    </row>
    <row r="3330" spans="1:5" x14ac:dyDescent="0.25">
      <c r="A3330" s="9"/>
      <c r="B3330" s="9"/>
      <c r="C3330" s="9"/>
      <c r="D3330" s="10">
        <v>44274</v>
      </c>
      <c r="E3330" s="32">
        <v>4609.12</v>
      </c>
    </row>
    <row r="3331" spans="1:5" x14ac:dyDescent="0.25">
      <c r="A3331" s="9"/>
      <c r="B3331" s="9"/>
      <c r="C3331" s="7" t="s">
        <v>1673</v>
      </c>
      <c r="D3331" s="6"/>
      <c r="E3331" s="31">
        <v>14643.509999999998</v>
      </c>
    </row>
    <row r="3332" spans="1:5" x14ac:dyDescent="0.25">
      <c r="A3332" s="9"/>
      <c r="B3332" s="9"/>
      <c r="C3332" s="7" t="s">
        <v>60</v>
      </c>
      <c r="D3332" s="8">
        <v>44216</v>
      </c>
      <c r="E3332" s="31">
        <v>6852.5</v>
      </c>
    </row>
    <row r="3333" spans="1:5" x14ac:dyDescent="0.25">
      <c r="A3333" s="9"/>
      <c r="B3333" s="9"/>
      <c r="C3333" s="9"/>
      <c r="D3333" s="10">
        <v>44244</v>
      </c>
      <c r="E3333" s="32">
        <v>8658.58</v>
      </c>
    </row>
    <row r="3334" spans="1:5" x14ac:dyDescent="0.25">
      <c r="A3334" s="9"/>
      <c r="B3334" s="9"/>
      <c r="C3334" s="9"/>
      <c r="D3334" s="10">
        <v>44279</v>
      </c>
      <c r="E3334" s="32">
        <v>7775.41</v>
      </c>
    </row>
    <row r="3335" spans="1:5" x14ac:dyDescent="0.25">
      <c r="A3335" s="9"/>
      <c r="B3335" s="9"/>
      <c r="C3335" s="7" t="s">
        <v>1674</v>
      </c>
      <c r="D3335" s="6"/>
      <c r="E3335" s="31">
        <v>23286.489999999998</v>
      </c>
    </row>
    <row r="3336" spans="1:5" x14ac:dyDescent="0.25">
      <c r="A3336" s="9"/>
      <c r="B3336" s="9"/>
      <c r="C3336" s="7" t="s">
        <v>26</v>
      </c>
      <c r="D3336" s="8">
        <v>44216</v>
      </c>
      <c r="E3336" s="31">
        <v>3332.87</v>
      </c>
    </row>
    <row r="3337" spans="1:5" x14ac:dyDescent="0.25">
      <c r="A3337" s="9"/>
      <c r="B3337" s="9"/>
      <c r="C3337" s="9"/>
      <c r="D3337" s="10">
        <v>44251</v>
      </c>
      <c r="E3337" s="32">
        <v>3855.25</v>
      </c>
    </row>
    <row r="3338" spans="1:5" x14ac:dyDescent="0.25">
      <c r="A3338" s="9"/>
      <c r="B3338" s="9"/>
      <c r="C3338" s="7" t="s">
        <v>1675</v>
      </c>
      <c r="D3338" s="6"/>
      <c r="E3338" s="31">
        <v>7188.12</v>
      </c>
    </row>
    <row r="3339" spans="1:5" x14ac:dyDescent="0.25">
      <c r="A3339" s="9"/>
      <c r="B3339" s="9"/>
      <c r="C3339" s="7" t="s">
        <v>140</v>
      </c>
      <c r="D3339" s="8">
        <v>44244</v>
      </c>
      <c r="E3339" s="31">
        <v>45011.05</v>
      </c>
    </row>
    <row r="3340" spans="1:5" x14ac:dyDescent="0.25">
      <c r="A3340" s="9"/>
      <c r="B3340" s="9"/>
      <c r="C3340" s="9"/>
      <c r="D3340" s="10">
        <v>44278</v>
      </c>
      <c r="E3340" s="32">
        <v>53710.05</v>
      </c>
    </row>
    <row r="3341" spans="1:5" x14ac:dyDescent="0.25">
      <c r="A3341" s="9"/>
      <c r="B3341" s="9"/>
      <c r="C3341" s="9"/>
      <c r="D3341" s="10">
        <v>44223</v>
      </c>
      <c r="E3341" s="32">
        <v>771</v>
      </c>
    </row>
    <row r="3342" spans="1:5" x14ac:dyDescent="0.25">
      <c r="A3342" s="9"/>
      <c r="B3342" s="9"/>
      <c r="C3342" s="9"/>
      <c r="D3342" s="10">
        <v>44246</v>
      </c>
      <c r="E3342" s="32">
        <v>17398</v>
      </c>
    </row>
    <row r="3343" spans="1:5" x14ac:dyDescent="0.25">
      <c r="A3343" s="9"/>
      <c r="B3343" s="9"/>
      <c r="C3343" s="9"/>
      <c r="D3343" s="10">
        <v>44222</v>
      </c>
      <c r="E3343" s="32">
        <v>44196.98</v>
      </c>
    </row>
    <row r="3344" spans="1:5" x14ac:dyDescent="0.25">
      <c r="A3344" s="9"/>
      <c r="B3344" s="9"/>
      <c r="C3344" s="7" t="s">
        <v>1172</v>
      </c>
      <c r="D3344" s="6"/>
      <c r="E3344" s="31">
        <v>161087.08000000002</v>
      </c>
    </row>
    <row r="3345" spans="1:5" x14ac:dyDescent="0.25">
      <c r="A3345" s="9"/>
      <c r="B3345" s="9"/>
      <c r="C3345" s="7" t="s">
        <v>27</v>
      </c>
      <c r="D3345" s="8">
        <v>44221</v>
      </c>
      <c r="E3345" s="31">
        <v>6380.78</v>
      </c>
    </row>
    <row r="3346" spans="1:5" x14ac:dyDescent="0.25">
      <c r="A3346" s="9"/>
      <c r="B3346" s="9"/>
      <c r="C3346" s="9"/>
      <c r="D3346" s="10">
        <v>44252</v>
      </c>
      <c r="E3346" s="32">
        <v>5285.31</v>
      </c>
    </row>
    <row r="3347" spans="1:5" x14ac:dyDescent="0.25">
      <c r="A3347" s="9"/>
      <c r="B3347" s="9"/>
      <c r="C3347" s="9"/>
      <c r="D3347" s="10">
        <v>44274</v>
      </c>
      <c r="E3347" s="32">
        <v>4955.8999999999996</v>
      </c>
    </row>
    <row r="3348" spans="1:5" x14ac:dyDescent="0.25">
      <c r="A3348" s="9"/>
      <c r="B3348" s="9"/>
      <c r="C3348" s="7" t="s">
        <v>1676</v>
      </c>
      <c r="D3348" s="6"/>
      <c r="E3348" s="31">
        <v>16621.989999999998</v>
      </c>
    </row>
    <row r="3349" spans="1:5" x14ac:dyDescent="0.25">
      <c r="A3349" s="9"/>
      <c r="B3349" s="9"/>
      <c r="C3349" s="7" t="s">
        <v>147</v>
      </c>
      <c r="D3349" s="8">
        <v>44209</v>
      </c>
      <c r="E3349" s="31">
        <v>3202.5</v>
      </c>
    </row>
    <row r="3350" spans="1:5" x14ac:dyDescent="0.25">
      <c r="A3350" s="9"/>
      <c r="B3350" s="9"/>
      <c r="C3350" s="9"/>
      <c r="D3350" s="10">
        <v>44237</v>
      </c>
      <c r="E3350" s="32">
        <v>6225.5</v>
      </c>
    </row>
    <row r="3351" spans="1:5" x14ac:dyDescent="0.25">
      <c r="A3351" s="9"/>
      <c r="B3351" s="9"/>
      <c r="C3351" s="7" t="s">
        <v>1000</v>
      </c>
      <c r="D3351" s="6"/>
      <c r="E3351" s="31">
        <v>9428</v>
      </c>
    </row>
    <row r="3352" spans="1:5" x14ac:dyDescent="0.25">
      <c r="A3352" s="9"/>
      <c r="B3352" s="9"/>
      <c r="C3352" s="7" t="s">
        <v>149</v>
      </c>
      <c r="D3352" s="8">
        <v>44278</v>
      </c>
      <c r="E3352" s="31">
        <v>1202159.96</v>
      </c>
    </row>
    <row r="3353" spans="1:5" x14ac:dyDescent="0.25">
      <c r="A3353" s="9"/>
      <c r="B3353" s="9"/>
      <c r="C3353" s="7" t="s">
        <v>1198</v>
      </c>
      <c r="D3353" s="6"/>
      <c r="E3353" s="31">
        <v>1202159.96</v>
      </c>
    </row>
    <row r="3354" spans="1:5" x14ac:dyDescent="0.25">
      <c r="A3354" s="9"/>
      <c r="B3354" s="9"/>
      <c r="C3354" s="7" t="s">
        <v>64</v>
      </c>
      <c r="D3354" s="8">
        <v>44221</v>
      </c>
      <c r="E3354" s="31">
        <v>23368.79</v>
      </c>
    </row>
    <row r="3355" spans="1:5" x14ac:dyDescent="0.25">
      <c r="A3355" s="9"/>
      <c r="B3355" s="9"/>
      <c r="C3355" s="9"/>
      <c r="D3355" s="10">
        <v>44252</v>
      </c>
      <c r="E3355" s="32">
        <v>21391.63</v>
      </c>
    </row>
    <row r="3356" spans="1:5" x14ac:dyDescent="0.25">
      <c r="A3356" s="9"/>
      <c r="B3356" s="9"/>
      <c r="C3356" s="9"/>
      <c r="D3356" s="10">
        <v>44274</v>
      </c>
      <c r="E3356" s="32">
        <v>21164.98</v>
      </c>
    </row>
    <row r="3357" spans="1:5" x14ac:dyDescent="0.25">
      <c r="A3357" s="9"/>
      <c r="B3357" s="9"/>
      <c r="C3357" s="7" t="s">
        <v>1677</v>
      </c>
      <c r="D3357" s="6"/>
      <c r="E3357" s="31">
        <v>65925.399999999994</v>
      </c>
    </row>
    <row r="3358" spans="1:5" x14ac:dyDescent="0.25">
      <c r="A3358" s="9"/>
      <c r="B3358" s="9"/>
      <c r="C3358" s="7" t="s">
        <v>65</v>
      </c>
      <c r="D3358" s="8">
        <v>44244</v>
      </c>
      <c r="E3358" s="31">
        <v>479.94</v>
      </c>
    </row>
    <row r="3359" spans="1:5" x14ac:dyDescent="0.25">
      <c r="A3359" s="9"/>
      <c r="B3359" s="9"/>
      <c r="C3359" s="9"/>
      <c r="D3359" s="10">
        <v>44272</v>
      </c>
      <c r="E3359" s="32">
        <v>668.05</v>
      </c>
    </row>
    <row r="3360" spans="1:5" x14ac:dyDescent="0.25">
      <c r="A3360" s="9"/>
      <c r="B3360" s="9"/>
      <c r="C3360" s="9"/>
      <c r="D3360" s="10">
        <v>44209</v>
      </c>
      <c r="E3360" s="32">
        <v>716.65</v>
      </c>
    </row>
    <row r="3361" spans="1:5" x14ac:dyDescent="0.25">
      <c r="A3361" s="9"/>
      <c r="B3361" s="9"/>
      <c r="C3361" s="7" t="s">
        <v>1678</v>
      </c>
      <c r="D3361" s="6"/>
      <c r="E3361" s="31">
        <v>1864.6399999999999</v>
      </c>
    </row>
    <row r="3362" spans="1:5" x14ac:dyDescent="0.25">
      <c r="A3362" s="9"/>
      <c r="B3362" s="9"/>
      <c r="C3362" s="7" t="s">
        <v>30</v>
      </c>
      <c r="D3362" s="8">
        <v>44221</v>
      </c>
      <c r="E3362" s="31">
        <v>23312.77</v>
      </c>
    </row>
    <row r="3363" spans="1:5" x14ac:dyDescent="0.25">
      <c r="A3363" s="9"/>
      <c r="B3363" s="9"/>
      <c r="C3363" s="9"/>
      <c r="D3363" s="10">
        <v>44252</v>
      </c>
      <c r="E3363" s="32">
        <v>18475.509999999998</v>
      </c>
    </row>
    <row r="3364" spans="1:5" x14ac:dyDescent="0.25">
      <c r="A3364" s="9"/>
      <c r="B3364" s="9"/>
      <c r="C3364" s="9"/>
      <c r="D3364" s="10">
        <v>44274</v>
      </c>
      <c r="E3364" s="32">
        <v>20179.740000000002</v>
      </c>
    </row>
    <row r="3365" spans="1:5" x14ac:dyDescent="0.25">
      <c r="A3365" s="9"/>
      <c r="B3365" s="9"/>
      <c r="C3365" s="9"/>
      <c r="D3365" s="10">
        <v>44204</v>
      </c>
      <c r="E3365" s="32">
        <v>20475.75</v>
      </c>
    </row>
    <row r="3366" spans="1:5" x14ac:dyDescent="0.25">
      <c r="A3366" s="9"/>
      <c r="B3366" s="9"/>
      <c r="C3366" s="7" t="s">
        <v>1679</v>
      </c>
      <c r="D3366" s="6"/>
      <c r="E3366" s="31">
        <v>82443.77</v>
      </c>
    </row>
    <row r="3367" spans="1:5" x14ac:dyDescent="0.25">
      <c r="A3367" s="9"/>
      <c r="B3367" s="9"/>
      <c r="C3367" s="7" t="s">
        <v>70</v>
      </c>
      <c r="D3367" s="8">
        <v>44221</v>
      </c>
      <c r="E3367" s="31">
        <v>23091.21</v>
      </c>
    </row>
    <row r="3368" spans="1:5" x14ac:dyDescent="0.25">
      <c r="A3368" s="9"/>
      <c r="B3368" s="9"/>
      <c r="C3368" s="9"/>
      <c r="D3368" s="10">
        <v>44252</v>
      </c>
      <c r="E3368" s="32">
        <v>21258.28</v>
      </c>
    </row>
    <row r="3369" spans="1:5" x14ac:dyDescent="0.25">
      <c r="A3369" s="9"/>
      <c r="B3369" s="9"/>
      <c r="C3369" s="9"/>
      <c r="D3369" s="10">
        <v>44274</v>
      </c>
      <c r="E3369" s="32">
        <v>19090.28</v>
      </c>
    </row>
    <row r="3370" spans="1:5" x14ac:dyDescent="0.25">
      <c r="A3370" s="9"/>
      <c r="B3370" s="9"/>
      <c r="C3370" s="7" t="s">
        <v>1680</v>
      </c>
      <c r="D3370" s="6"/>
      <c r="E3370" s="31">
        <v>63439.77</v>
      </c>
    </row>
    <row r="3371" spans="1:5" x14ac:dyDescent="0.25">
      <c r="A3371" s="9"/>
      <c r="B3371" s="9"/>
      <c r="C3371" s="7" t="s">
        <v>155</v>
      </c>
      <c r="D3371" s="8">
        <v>44252</v>
      </c>
      <c r="E3371" s="31">
        <v>7368</v>
      </c>
    </row>
    <row r="3372" spans="1:5" x14ac:dyDescent="0.25">
      <c r="A3372" s="9"/>
      <c r="B3372" s="9"/>
      <c r="C3372" s="9"/>
      <c r="D3372" s="10">
        <v>44251</v>
      </c>
      <c r="E3372" s="32">
        <v>9763.7099999999991</v>
      </c>
    </row>
    <row r="3373" spans="1:5" x14ac:dyDescent="0.25">
      <c r="A3373" s="9"/>
      <c r="B3373" s="9"/>
      <c r="C3373" s="9"/>
      <c r="D3373" s="10">
        <v>44278</v>
      </c>
      <c r="E3373" s="32">
        <v>17131.71</v>
      </c>
    </row>
    <row r="3374" spans="1:5" x14ac:dyDescent="0.25">
      <c r="A3374" s="9"/>
      <c r="B3374" s="9"/>
      <c r="C3374" s="9"/>
      <c r="D3374" s="10">
        <v>44217</v>
      </c>
      <c r="E3374" s="32">
        <v>9763.7099999999991</v>
      </c>
    </row>
    <row r="3375" spans="1:5" x14ac:dyDescent="0.25">
      <c r="A3375" s="9"/>
      <c r="B3375" s="9"/>
      <c r="C3375" s="9"/>
      <c r="D3375" s="10">
        <v>44250</v>
      </c>
      <c r="E3375" s="32">
        <v>7368</v>
      </c>
    </row>
    <row r="3376" spans="1:5" x14ac:dyDescent="0.25">
      <c r="A3376" s="9"/>
      <c r="B3376" s="9"/>
      <c r="C3376" s="7" t="s">
        <v>1174</v>
      </c>
      <c r="D3376" s="6"/>
      <c r="E3376" s="31">
        <v>51395.13</v>
      </c>
    </row>
    <row r="3377" spans="1:5" x14ac:dyDescent="0.25">
      <c r="A3377" s="9"/>
      <c r="B3377" s="9"/>
      <c r="C3377" s="7" t="s">
        <v>31</v>
      </c>
      <c r="D3377" s="8">
        <v>44221</v>
      </c>
      <c r="E3377" s="31">
        <v>5659.87</v>
      </c>
    </row>
    <row r="3378" spans="1:5" x14ac:dyDescent="0.25">
      <c r="A3378" s="9"/>
      <c r="B3378" s="9"/>
      <c r="C3378" s="9"/>
      <c r="D3378" s="10">
        <v>44252</v>
      </c>
      <c r="E3378" s="32">
        <v>5007.4799999999996</v>
      </c>
    </row>
    <row r="3379" spans="1:5" x14ac:dyDescent="0.25">
      <c r="A3379" s="9"/>
      <c r="B3379" s="9"/>
      <c r="C3379" s="7" t="s">
        <v>1681</v>
      </c>
      <c r="D3379" s="6"/>
      <c r="E3379" s="31">
        <v>10667.349999999999</v>
      </c>
    </row>
    <row r="3380" spans="1:5" x14ac:dyDescent="0.25">
      <c r="A3380" s="9"/>
      <c r="B3380" s="9"/>
      <c r="C3380" s="7" t="s">
        <v>71</v>
      </c>
      <c r="D3380" s="8">
        <v>44216</v>
      </c>
      <c r="E3380" s="31">
        <v>3350.33</v>
      </c>
    </row>
    <row r="3381" spans="1:5" x14ac:dyDescent="0.25">
      <c r="A3381" s="9"/>
      <c r="B3381" s="9"/>
      <c r="C3381" s="9"/>
      <c r="D3381" s="10">
        <v>44251</v>
      </c>
      <c r="E3381" s="32">
        <v>3376.7</v>
      </c>
    </row>
    <row r="3382" spans="1:5" x14ac:dyDescent="0.25">
      <c r="A3382" s="9"/>
      <c r="B3382" s="9"/>
      <c r="C3382" s="9"/>
      <c r="D3382" s="10">
        <v>44286</v>
      </c>
      <c r="E3382" s="32">
        <v>3800</v>
      </c>
    </row>
    <row r="3383" spans="1:5" x14ac:dyDescent="0.25">
      <c r="A3383" s="9"/>
      <c r="B3383" s="9"/>
      <c r="C3383" s="7" t="s">
        <v>1682</v>
      </c>
      <c r="D3383" s="6"/>
      <c r="E3383" s="31">
        <v>10527.029999999999</v>
      </c>
    </row>
    <row r="3384" spans="1:5" x14ac:dyDescent="0.25">
      <c r="A3384" s="9"/>
      <c r="B3384" s="9"/>
      <c r="C3384" s="7" t="s">
        <v>158</v>
      </c>
      <c r="D3384" s="8">
        <v>44279</v>
      </c>
      <c r="E3384" s="31">
        <v>2399.5299999999997</v>
      </c>
    </row>
    <row r="3385" spans="1:5" x14ac:dyDescent="0.25">
      <c r="A3385" s="9"/>
      <c r="B3385" s="9"/>
      <c r="C3385" s="9"/>
      <c r="D3385" s="10">
        <v>44201</v>
      </c>
      <c r="E3385" s="32">
        <v>1608.96</v>
      </c>
    </row>
    <row r="3386" spans="1:5" x14ac:dyDescent="0.25">
      <c r="A3386" s="9"/>
      <c r="B3386" s="9"/>
      <c r="C3386" s="7" t="s">
        <v>1683</v>
      </c>
      <c r="D3386" s="6"/>
      <c r="E3386" s="31">
        <v>4008.49</v>
      </c>
    </row>
    <row r="3387" spans="1:5" x14ac:dyDescent="0.25">
      <c r="A3387" s="9"/>
      <c r="B3387" s="9"/>
      <c r="C3387" s="7" t="s">
        <v>161</v>
      </c>
      <c r="D3387" s="8">
        <v>44251</v>
      </c>
      <c r="E3387" s="31">
        <v>562134</v>
      </c>
    </row>
    <row r="3388" spans="1:5" x14ac:dyDescent="0.25">
      <c r="A3388" s="9"/>
      <c r="B3388" s="9"/>
      <c r="C3388" s="9"/>
      <c r="D3388" s="10">
        <v>44218</v>
      </c>
      <c r="E3388" s="32">
        <v>18913.259999999998</v>
      </c>
    </row>
    <row r="3389" spans="1:5" x14ac:dyDescent="0.25">
      <c r="A3389" s="9"/>
      <c r="B3389" s="9"/>
      <c r="C3389" s="9"/>
      <c r="D3389" s="10">
        <v>44242</v>
      </c>
      <c r="E3389" s="32">
        <v>18913.259999999998</v>
      </c>
    </row>
    <row r="3390" spans="1:5" x14ac:dyDescent="0.25">
      <c r="A3390" s="9"/>
      <c r="B3390" s="9"/>
      <c r="C3390" s="9"/>
      <c r="D3390" s="10">
        <v>44271</v>
      </c>
      <c r="E3390" s="32">
        <v>18913.259999999998</v>
      </c>
    </row>
    <row r="3391" spans="1:5" x14ac:dyDescent="0.25">
      <c r="A3391" s="9"/>
      <c r="B3391" s="9"/>
      <c r="C3391" s="9"/>
      <c r="D3391" s="10">
        <v>44270</v>
      </c>
      <c r="E3391" s="32">
        <v>112837.65</v>
      </c>
    </row>
    <row r="3392" spans="1:5" x14ac:dyDescent="0.25">
      <c r="A3392" s="9"/>
      <c r="B3392" s="9"/>
      <c r="C3392" s="7" t="s">
        <v>960</v>
      </c>
      <c r="D3392" s="6"/>
      <c r="E3392" s="31">
        <v>731711.43</v>
      </c>
    </row>
    <row r="3393" spans="1:5" x14ac:dyDescent="0.25">
      <c r="A3393" s="9"/>
      <c r="B3393" s="9"/>
      <c r="C3393" s="7" t="s">
        <v>32</v>
      </c>
      <c r="D3393" s="8">
        <v>44221</v>
      </c>
      <c r="E3393" s="31">
        <v>12824</v>
      </c>
    </row>
    <row r="3394" spans="1:5" x14ac:dyDescent="0.25">
      <c r="A3394" s="9"/>
      <c r="B3394" s="9"/>
      <c r="C3394" s="9"/>
      <c r="D3394" s="10">
        <v>44252</v>
      </c>
      <c r="E3394" s="32">
        <v>12859.5</v>
      </c>
    </row>
    <row r="3395" spans="1:5" x14ac:dyDescent="0.25">
      <c r="A3395" s="9"/>
      <c r="B3395" s="9"/>
      <c r="C3395" s="9"/>
      <c r="D3395" s="10">
        <v>44274</v>
      </c>
      <c r="E3395" s="32">
        <v>11610.39</v>
      </c>
    </row>
    <row r="3396" spans="1:5" x14ac:dyDescent="0.25">
      <c r="A3396" s="9"/>
      <c r="B3396" s="9"/>
      <c r="C3396" s="7" t="s">
        <v>1684</v>
      </c>
      <c r="D3396" s="6"/>
      <c r="E3396" s="31">
        <v>37293.89</v>
      </c>
    </row>
    <row r="3397" spans="1:5" x14ac:dyDescent="0.25">
      <c r="A3397" s="9"/>
      <c r="B3397" s="9"/>
      <c r="C3397" s="7" t="s">
        <v>331</v>
      </c>
      <c r="D3397" s="8">
        <v>44209</v>
      </c>
      <c r="E3397" s="31">
        <v>5030</v>
      </c>
    </row>
    <row r="3398" spans="1:5" x14ac:dyDescent="0.25">
      <c r="A3398" s="9"/>
      <c r="B3398" s="9"/>
      <c r="C3398" s="9"/>
      <c r="D3398" s="10">
        <v>44237</v>
      </c>
      <c r="E3398" s="32">
        <v>3720</v>
      </c>
    </row>
    <row r="3399" spans="1:5" x14ac:dyDescent="0.25">
      <c r="A3399" s="9"/>
      <c r="B3399" s="9"/>
      <c r="C3399" s="7" t="s">
        <v>1008</v>
      </c>
      <c r="D3399" s="6"/>
      <c r="E3399" s="31">
        <v>8750</v>
      </c>
    </row>
    <row r="3400" spans="1:5" x14ac:dyDescent="0.25">
      <c r="A3400" s="9"/>
      <c r="B3400" s="9"/>
      <c r="C3400" s="7" t="s">
        <v>335</v>
      </c>
      <c r="D3400" s="8">
        <v>44273</v>
      </c>
      <c r="E3400" s="31">
        <v>742.86</v>
      </c>
    </row>
    <row r="3401" spans="1:5" x14ac:dyDescent="0.25">
      <c r="A3401" s="9"/>
      <c r="B3401" s="9"/>
      <c r="C3401" s="7" t="s">
        <v>1033</v>
      </c>
      <c r="D3401" s="6"/>
      <c r="E3401" s="31">
        <v>742.86</v>
      </c>
    </row>
    <row r="3402" spans="1:5" x14ac:dyDescent="0.25">
      <c r="A3402" s="9"/>
      <c r="B3402" s="9"/>
      <c r="C3402" s="7" t="s">
        <v>336</v>
      </c>
      <c r="D3402" s="8">
        <v>44209</v>
      </c>
      <c r="E3402" s="31">
        <v>2340</v>
      </c>
    </row>
    <row r="3403" spans="1:5" x14ac:dyDescent="0.25">
      <c r="A3403" s="9"/>
      <c r="B3403" s="9"/>
      <c r="C3403" s="9"/>
      <c r="D3403" s="10">
        <v>44223</v>
      </c>
      <c r="E3403" s="32">
        <v>3900</v>
      </c>
    </row>
    <row r="3404" spans="1:5" x14ac:dyDescent="0.25">
      <c r="A3404" s="9"/>
      <c r="B3404" s="9"/>
      <c r="C3404" s="7" t="s">
        <v>1009</v>
      </c>
      <c r="D3404" s="6"/>
      <c r="E3404" s="31">
        <v>6240</v>
      </c>
    </row>
    <row r="3405" spans="1:5" x14ac:dyDescent="0.25">
      <c r="A3405" s="9"/>
      <c r="B3405" s="9"/>
      <c r="C3405" s="7" t="s">
        <v>75</v>
      </c>
      <c r="D3405" s="8">
        <v>44216</v>
      </c>
      <c r="E3405" s="31">
        <v>12010.630000000001</v>
      </c>
    </row>
    <row r="3406" spans="1:5" x14ac:dyDescent="0.25">
      <c r="A3406" s="9"/>
      <c r="B3406" s="9"/>
      <c r="C3406" s="9"/>
      <c r="D3406" s="10">
        <v>44244</v>
      </c>
      <c r="E3406" s="32">
        <v>11336.380000000001</v>
      </c>
    </row>
    <row r="3407" spans="1:5" x14ac:dyDescent="0.25">
      <c r="A3407" s="9"/>
      <c r="B3407" s="9"/>
      <c r="C3407" s="9"/>
      <c r="D3407" s="10">
        <v>44286</v>
      </c>
      <c r="E3407" s="32">
        <v>11624.55</v>
      </c>
    </row>
    <row r="3408" spans="1:5" x14ac:dyDescent="0.25">
      <c r="A3408" s="9"/>
      <c r="B3408" s="9"/>
      <c r="C3408" s="7" t="s">
        <v>1685</v>
      </c>
      <c r="D3408" s="6"/>
      <c r="E3408" s="31">
        <v>34971.56</v>
      </c>
    </row>
    <row r="3409" spans="1:5" x14ac:dyDescent="0.25">
      <c r="A3409" s="9"/>
      <c r="B3409" s="9"/>
      <c r="C3409" s="7" t="s">
        <v>165</v>
      </c>
      <c r="D3409" s="8">
        <v>44204</v>
      </c>
      <c r="E3409" s="31">
        <v>4030</v>
      </c>
    </row>
    <row r="3410" spans="1:5" x14ac:dyDescent="0.25">
      <c r="A3410" s="9"/>
      <c r="B3410" s="9"/>
      <c r="C3410" s="9"/>
      <c r="D3410" s="10">
        <v>44225</v>
      </c>
      <c r="E3410" s="32">
        <v>3900</v>
      </c>
    </row>
    <row r="3411" spans="1:5" x14ac:dyDescent="0.25">
      <c r="A3411" s="9"/>
      <c r="B3411" s="9"/>
      <c r="C3411" s="9"/>
      <c r="D3411" s="10">
        <v>44203</v>
      </c>
      <c r="E3411" s="32">
        <v>7930</v>
      </c>
    </row>
    <row r="3412" spans="1:5" x14ac:dyDescent="0.25">
      <c r="A3412" s="9"/>
      <c r="B3412" s="9"/>
      <c r="C3412" s="7" t="s">
        <v>1686</v>
      </c>
      <c r="D3412" s="6"/>
      <c r="E3412" s="31">
        <v>15860</v>
      </c>
    </row>
    <row r="3413" spans="1:5" x14ac:dyDescent="0.25">
      <c r="A3413" s="9"/>
      <c r="B3413" s="9"/>
      <c r="C3413" s="7" t="s">
        <v>896</v>
      </c>
      <c r="D3413" s="8">
        <v>44218</v>
      </c>
      <c r="E3413" s="31">
        <v>1454.48</v>
      </c>
    </row>
    <row r="3414" spans="1:5" x14ac:dyDescent="0.25">
      <c r="A3414" s="9"/>
      <c r="B3414" s="9"/>
      <c r="C3414" s="9"/>
      <c r="D3414" s="10">
        <v>44249</v>
      </c>
      <c r="E3414" s="32">
        <v>1778.84</v>
      </c>
    </row>
    <row r="3415" spans="1:5" x14ac:dyDescent="0.25">
      <c r="A3415" s="9"/>
      <c r="B3415" s="9"/>
      <c r="C3415" s="7" t="s">
        <v>1687</v>
      </c>
      <c r="D3415" s="6"/>
      <c r="E3415" s="31">
        <v>3233.3199999999997</v>
      </c>
    </row>
    <row r="3416" spans="1:5" x14ac:dyDescent="0.25">
      <c r="A3416" s="9"/>
      <c r="B3416" s="9"/>
      <c r="C3416" s="7" t="s">
        <v>897</v>
      </c>
      <c r="D3416" s="8">
        <v>44218</v>
      </c>
      <c r="E3416" s="31">
        <v>719.11</v>
      </c>
    </row>
    <row r="3417" spans="1:5" x14ac:dyDescent="0.25">
      <c r="A3417" s="9"/>
      <c r="B3417" s="9"/>
      <c r="C3417" s="7" t="s">
        <v>1688</v>
      </c>
      <c r="D3417" s="6"/>
      <c r="E3417" s="31">
        <v>719.11</v>
      </c>
    </row>
    <row r="3418" spans="1:5" x14ac:dyDescent="0.25">
      <c r="A3418" s="9"/>
      <c r="B3418" s="9"/>
      <c r="C3418" s="7" t="s">
        <v>76</v>
      </c>
      <c r="D3418" s="8">
        <v>44221</v>
      </c>
      <c r="E3418" s="31">
        <v>3983.39</v>
      </c>
    </row>
    <row r="3419" spans="1:5" x14ac:dyDescent="0.25">
      <c r="A3419" s="9"/>
      <c r="B3419" s="9"/>
      <c r="C3419" s="9"/>
      <c r="D3419" s="10">
        <v>44252</v>
      </c>
      <c r="E3419" s="32">
        <v>3439.46</v>
      </c>
    </row>
    <row r="3420" spans="1:5" x14ac:dyDescent="0.25">
      <c r="A3420" s="9"/>
      <c r="B3420" s="9"/>
      <c r="C3420" s="9"/>
      <c r="D3420" s="10">
        <v>44274</v>
      </c>
      <c r="E3420" s="32">
        <v>4144.22</v>
      </c>
    </row>
    <row r="3421" spans="1:5" x14ac:dyDescent="0.25">
      <c r="A3421" s="9"/>
      <c r="B3421" s="9"/>
      <c r="C3421" s="7" t="s">
        <v>1689</v>
      </c>
      <c r="D3421" s="6"/>
      <c r="E3421" s="31">
        <v>11567.07</v>
      </c>
    </row>
    <row r="3422" spans="1:5" x14ac:dyDescent="0.25">
      <c r="A3422" s="9"/>
      <c r="B3422" s="9"/>
      <c r="C3422" s="7" t="s">
        <v>81</v>
      </c>
      <c r="D3422" s="8">
        <v>44251</v>
      </c>
      <c r="E3422" s="31">
        <v>17149</v>
      </c>
    </row>
    <row r="3423" spans="1:5" x14ac:dyDescent="0.25">
      <c r="A3423" s="9"/>
      <c r="B3423" s="9"/>
      <c r="C3423" s="9"/>
      <c r="D3423" s="10">
        <v>44223</v>
      </c>
      <c r="E3423" s="32">
        <v>18473.349999999999</v>
      </c>
    </row>
    <row r="3424" spans="1:5" x14ac:dyDescent="0.25">
      <c r="A3424" s="9"/>
      <c r="B3424" s="9"/>
      <c r="C3424" s="9"/>
      <c r="D3424" s="10">
        <v>44286</v>
      </c>
      <c r="E3424" s="32">
        <v>17054.489999999998</v>
      </c>
    </row>
    <row r="3425" spans="1:5" x14ac:dyDescent="0.25">
      <c r="A3425" s="9"/>
      <c r="B3425" s="9"/>
      <c r="C3425" s="7" t="s">
        <v>1690</v>
      </c>
      <c r="D3425" s="6"/>
      <c r="E3425" s="31">
        <v>52676.84</v>
      </c>
    </row>
    <row r="3426" spans="1:5" x14ac:dyDescent="0.25">
      <c r="A3426" s="9"/>
      <c r="B3426" s="9"/>
      <c r="C3426" s="7" t="s">
        <v>900</v>
      </c>
      <c r="D3426" s="8">
        <v>44249</v>
      </c>
      <c r="E3426" s="31">
        <v>540.6</v>
      </c>
    </row>
    <row r="3427" spans="1:5" x14ac:dyDescent="0.25">
      <c r="A3427" s="9"/>
      <c r="B3427" s="9"/>
      <c r="C3427" s="7" t="s">
        <v>1691</v>
      </c>
      <c r="D3427" s="6"/>
      <c r="E3427" s="31">
        <v>540.6</v>
      </c>
    </row>
    <row r="3428" spans="1:5" x14ac:dyDescent="0.25">
      <c r="A3428" s="9"/>
      <c r="B3428" s="9"/>
      <c r="C3428" s="7" t="s">
        <v>180</v>
      </c>
      <c r="D3428" s="8">
        <v>44281</v>
      </c>
      <c r="E3428" s="31">
        <v>5943.11</v>
      </c>
    </row>
    <row r="3429" spans="1:5" x14ac:dyDescent="0.25">
      <c r="A3429" s="9"/>
      <c r="B3429" s="9"/>
      <c r="C3429" s="7" t="s">
        <v>1216</v>
      </c>
      <c r="D3429" s="6"/>
      <c r="E3429" s="31">
        <v>5943.11</v>
      </c>
    </row>
    <row r="3430" spans="1:5" x14ac:dyDescent="0.25">
      <c r="A3430" s="9"/>
      <c r="B3430" s="9"/>
      <c r="C3430" s="7" t="s">
        <v>38</v>
      </c>
      <c r="D3430" s="8">
        <v>44221</v>
      </c>
      <c r="E3430" s="31">
        <v>50540.43</v>
      </c>
    </row>
    <row r="3431" spans="1:5" x14ac:dyDescent="0.25">
      <c r="A3431" s="9"/>
      <c r="B3431" s="9"/>
      <c r="C3431" s="9"/>
      <c r="D3431" s="10">
        <v>44252</v>
      </c>
      <c r="E3431" s="32">
        <v>47298.42</v>
      </c>
    </row>
    <row r="3432" spans="1:5" x14ac:dyDescent="0.25">
      <c r="A3432" s="9"/>
      <c r="B3432" s="9"/>
      <c r="C3432" s="9"/>
      <c r="D3432" s="10">
        <v>44274</v>
      </c>
      <c r="E3432" s="32">
        <v>46533.22</v>
      </c>
    </row>
    <row r="3433" spans="1:5" x14ac:dyDescent="0.25">
      <c r="A3433" s="9"/>
      <c r="B3433" s="9"/>
      <c r="C3433" s="7" t="s">
        <v>1692</v>
      </c>
      <c r="D3433" s="6"/>
      <c r="E3433" s="31">
        <v>144372.07</v>
      </c>
    </row>
    <row r="3434" spans="1:5" x14ac:dyDescent="0.25">
      <c r="A3434" s="9"/>
      <c r="B3434" s="9"/>
      <c r="C3434" s="7" t="s">
        <v>82</v>
      </c>
      <c r="D3434" s="8">
        <v>44209</v>
      </c>
      <c r="E3434" s="31">
        <v>928</v>
      </c>
    </row>
    <row r="3435" spans="1:5" x14ac:dyDescent="0.25">
      <c r="A3435" s="9"/>
      <c r="B3435" s="9"/>
      <c r="C3435" s="9"/>
      <c r="D3435" s="10">
        <v>44223</v>
      </c>
      <c r="E3435" s="32">
        <v>920</v>
      </c>
    </row>
    <row r="3436" spans="1:5" x14ac:dyDescent="0.25">
      <c r="A3436" s="9"/>
      <c r="B3436" s="9"/>
      <c r="C3436" s="7" t="s">
        <v>1693</v>
      </c>
      <c r="D3436" s="6"/>
      <c r="E3436" s="31">
        <v>1848</v>
      </c>
    </row>
    <row r="3437" spans="1:5" x14ac:dyDescent="0.25">
      <c r="A3437" s="9"/>
      <c r="B3437" s="9"/>
      <c r="C3437" s="7" t="s">
        <v>84</v>
      </c>
      <c r="D3437" s="8">
        <v>44221</v>
      </c>
      <c r="E3437" s="31">
        <v>32289.09</v>
      </c>
    </row>
    <row r="3438" spans="1:5" x14ac:dyDescent="0.25">
      <c r="A3438" s="9"/>
      <c r="B3438" s="9"/>
      <c r="C3438" s="9"/>
      <c r="D3438" s="10">
        <v>44252</v>
      </c>
      <c r="E3438" s="32">
        <v>29052.01</v>
      </c>
    </row>
    <row r="3439" spans="1:5" x14ac:dyDescent="0.25">
      <c r="A3439" s="9"/>
      <c r="B3439" s="9"/>
      <c r="C3439" s="9"/>
      <c r="D3439" s="10">
        <v>44274</v>
      </c>
      <c r="E3439" s="32">
        <v>29642.39</v>
      </c>
    </row>
    <row r="3440" spans="1:5" x14ac:dyDescent="0.25">
      <c r="A3440" s="9"/>
      <c r="B3440" s="9"/>
      <c r="C3440" s="7" t="s">
        <v>1694</v>
      </c>
      <c r="D3440" s="6"/>
      <c r="E3440" s="31">
        <v>90983.489999999991</v>
      </c>
    </row>
    <row r="3441" spans="1:5" x14ac:dyDescent="0.25">
      <c r="A3441" s="9"/>
      <c r="B3441" s="9"/>
      <c r="C3441" s="7" t="s">
        <v>1805</v>
      </c>
      <c r="D3441" s="8">
        <v>44204</v>
      </c>
      <c r="E3441" s="31">
        <v>92</v>
      </c>
    </row>
    <row r="3442" spans="1:5" x14ac:dyDescent="0.25">
      <c r="A3442" s="9"/>
      <c r="B3442" s="9"/>
      <c r="C3442" s="9"/>
      <c r="D3442" s="10">
        <v>44278</v>
      </c>
      <c r="E3442" s="32">
        <v>451.7</v>
      </c>
    </row>
    <row r="3443" spans="1:5" x14ac:dyDescent="0.25">
      <c r="A3443" s="9"/>
      <c r="B3443" s="9"/>
      <c r="C3443" s="7" t="s">
        <v>2015</v>
      </c>
      <c r="D3443" s="6"/>
      <c r="E3443" s="31">
        <v>543.70000000000005</v>
      </c>
    </row>
    <row r="3444" spans="1:5" x14ac:dyDescent="0.25">
      <c r="A3444" s="9"/>
      <c r="B3444" s="9"/>
      <c r="C3444" s="7" t="s">
        <v>1806</v>
      </c>
      <c r="D3444" s="8">
        <v>44201</v>
      </c>
      <c r="E3444" s="31">
        <v>964.16</v>
      </c>
    </row>
    <row r="3445" spans="1:5" x14ac:dyDescent="0.25">
      <c r="A3445" s="9"/>
      <c r="B3445" s="9"/>
      <c r="C3445" s="7" t="s">
        <v>2016</v>
      </c>
      <c r="D3445" s="6"/>
      <c r="E3445" s="31">
        <v>964.16</v>
      </c>
    </row>
    <row r="3446" spans="1:5" x14ac:dyDescent="0.25">
      <c r="A3446" s="9"/>
      <c r="B3446" s="9"/>
      <c r="C3446" s="7" t="s">
        <v>1809</v>
      </c>
      <c r="D3446" s="8">
        <v>44252</v>
      </c>
      <c r="E3446" s="31">
        <v>21.29</v>
      </c>
    </row>
    <row r="3447" spans="1:5" x14ac:dyDescent="0.25">
      <c r="A3447" s="9"/>
      <c r="B3447" s="9"/>
      <c r="C3447" s="9"/>
      <c r="D3447" s="10">
        <v>44274</v>
      </c>
      <c r="E3447" s="32">
        <v>35.520000000000003</v>
      </c>
    </row>
    <row r="3448" spans="1:5" x14ac:dyDescent="0.25">
      <c r="A3448" s="9"/>
      <c r="B3448" s="9"/>
      <c r="C3448" s="7" t="s">
        <v>2017</v>
      </c>
      <c r="D3448" s="6"/>
      <c r="E3448" s="31">
        <v>56.81</v>
      </c>
    </row>
    <row r="3449" spans="1:5" x14ac:dyDescent="0.25">
      <c r="A3449" s="9"/>
      <c r="B3449" s="9"/>
      <c r="C3449" s="7" t="s">
        <v>1810</v>
      </c>
      <c r="D3449" s="8">
        <v>44265</v>
      </c>
      <c r="E3449" s="31">
        <v>640</v>
      </c>
    </row>
    <row r="3450" spans="1:5" x14ac:dyDescent="0.25">
      <c r="A3450" s="9"/>
      <c r="B3450" s="9"/>
      <c r="C3450" s="7" t="s">
        <v>2018</v>
      </c>
      <c r="D3450" s="6"/>
      <c r="E3450" s="31">
        <v>640</v>
      </c>
    </row>
    <row r="3451" spans="1:5" x14ac:dyDescent="0.25">
      <c r="A3451" s="9"/>
      <c r="B3451" s="9"/>
      <c r="C3451" s="7" t="s">
        <v>1813</v>
      </c>
      <c r="D3451" s="8">
        <v>44281</v>
      </c>
      <c r="E3451" s="31">
        <v>3918.75</v>
      </c>
    </row>
    <row r="3452" spans="1:5" x14ac:dyDescent="0.25">
      <c r="A3452" s="9"/>
      <c r="B3452" s="9"/>
      <c r="C3452" s="7" t="s">
        <v>2019</v>
      </c>
      <c r="D3452" s="6"/>
      <c r="E3452" s="31">
        <v>3918.75</v>
      </c>
    </row>
    <row r="3453" spans="1:5" x14ac:dyDescent="0.25">
      <c r="A3453" s="9"/>
      <c r="B3453" s="9"/>
      <c r="C3453" s="7" t="s">
        <v>1815</v>
      </c>
      <c r="D3453" s="8">
        <v>44216</v>
      </c>
      <c r="E3453" s="31">
        <v>113.97999999999999</v>
      </c>
    </row>
    <row r="3454" spans="1:5" x14ac:dyDescent="0.25">
      <c r="A3454" s="9"/>
      <c r="B3454" s="9"/>
      <c r="C3454" s="9"/>
      <c r="D3454" s="10">
        <v>44244</v>
      </c>
      <c r="E3454" s="32">
        <v>96.02</v>
      </c>
    </row>
    <row r="3455" spans="1:5" x14ac:dyDescent="0.25">
      <c r="A3455" s="9"/>
      <c r="B3455" s="9"/>
      <c r="C3455" s="9"/>
      <c r="D3455" s="10">
        <v>44272</v>
      </c>
      <c r="E3455" s="32">
        <v>178.56</v>
      </c>
    </row>
    <row r="3456" spans="1:5" x14ac:dyDescent="0.25">
      <c r="A3456" s="9"/>
      <c r="B3456" s="9"/>
      <c r="C3456" s="7" t="s">
        <v>2020</v>
      </c>
      <c r="D3456" s="6"/>
      <c r="E3456" s="31">
        <v>388.56</v>
      </c>
    </row>
    <row r="3457" spans="1:5" x14ac:dyDescent="0.25">
      <c r="A3457" s="9"/>
      <c r="B3457" s="9"/>
      <c r="C3457" s="7" t="s">
        <v>1834</v>
      </c>
      <c r="D3457" s="8">
        <v>44281</v>
      </c>
      <c r="E3457" s="31">
        <v>5868</v>
      </c>
    </row>
    <row r="3458" spans="1:5" x14ac:dyDescent="0.25">
      <c r="A3458" s="9"/>
      <c r="B3458" s="9"/>
      <c r="C3458" s="9"/>
      <c r="D3458" s="10">
        <v>44267</v>
      </c>
      <c r="E3458" s="32">
        <v>362</v>
      </c>
    </row>
    <row r="3459" spans="1:5" x14ac:dyDescent="0.25">
      <c r="A3459" s="9"/>
      <c r="B3459" s="9"/>
      <c r="C3459" s="7" t="s">
        <v>2021</v>
      </c>
      <c r="D3459" s="6"/>
      <c r="E3459" s="31">
        <v>6230</v>
      </c>
    </row>
    <row r="3460" spans="1:5" x14ac:dyDescent="0.25">
      <c r="A3460" s="9"/>
      <c r="B3460" s="9"/>
      <c r="C3460" s="7" t="s">
        <v>1835</v>
      </c>
      <c r="D3460" s="8">
        <v>44273</v>
      </c>
      <c r="E3460" s="31">
        <v>476.66</v>
      </c>
    </row>
    <row r="3461" spans="1:5" x14ac:dyDescent="0.25">
      <c r="A3461" s="9"/>
      <c r="B3461" s="9"/>
      <c r="C3461" s="7" t="s">
        <v>2022</v>
      </c>
      <c r="D3461" s="6"/>
      <c r="E3461" s="31">
        <v>476.66</v>
      </c>
    </row>
    <row r="3462" spans="1:5" x14ac:dyDescent="0.25">
      <c r="A3462" s="9"/>
      <c r="B3462" s="9"/>
      <c r="C3462" s="7" t="s">
        <v>1848</v>
      </c>
      <c r="D3462" s="8">
        <v>44218</v>
      </c>
      <c r="E3462" s="31">
        <v>1076</v>
      </c>
    </row>
    <row r="3463" spans="1:5" x14ac:dyDescent="0.25">
      <c r="A3463" s="9"/>
      <c r="B3463" s="9"/>
      <c r="C3463" s="7" t="s">
        <v>1982</v>
      </c>
      <c r="D3463" s="6"/>
      <c r="E3463" s="31">
        <v>1076</v>
      </c>
    </row>
    <row r="3464" spans="1:5" x14ac:dyDescent="0.25">
      <c r="A3464" s="9"/>
      <c r="B3464" s="9"/>
      <c r="C3464" s="7" t="s">
        <v>1852</v>
      </c>
      <c r="D3464" s="8">
        <v>44274</v>
      </c>
      <c r="E3464" s="31">
        <v>28665</v>
      </c>
    </row>
    <row r="3465" spans="1:5" x14ac:dyDescent="0.25">
      <c r="A3465" s="9"/>
      <c r="B3465" s="9"/>
      <c r="C3465" s="7" t="s">
        <v>2023</v>
      </c>
      <c r="D3465" s="6"/>
      <c r="E3465" s="31">
        <v>28665</v>
      </c>
    </row>
    <row r="3466" spans="1:5" x14ac:dyDescent="0.25">
      <c r="A3466" s="9"/>
      <c r="B3466" s="9"/>
      <c r="C3466" s="7" t="s">
        <v>1860</v>
      </c>
      <c r="D3466" s="8">
        <v>44263</v>
      </c>
      <c r="E3466" s="31">
        <v>914.28</v>
      </c>
    </row>
    <row r="3467" spans="1:5" x14ac:dyDescent="0.25">
      <c r="A3467" s="9"/>
      <c r="B3467" s="9"/>
      <c r="C3467" s="7" t="s">
        <v>2024</v>
      </c>
      <c r="D3467" s="6"/>
      <c r="E3467" s="31">
        <v>914.28</v>
      </c>
    </row>
    <row r="3468" spans="1:5" x14ac:dyDescent="0.25">
      <c r="A3468" s="9"/>
      <c r="B3468" s="9"/>
      <c r="C3468" s="7" t="s">
        <v>1862</v>
      </c>
      <c r="D3468" s="8">
        <v>44271</v>
      </c>
      <c r="E3468" s="31">
        <v>1099.07</v>
      </c>
    </row>
    <row r="3469" spans="1:5" x14ac:dyDescent="0.25">
      <c r="A3469" s="9"/>
      <c r="B3469" s="9"/>
      <c r="C3469" s="7" t="s">
        <v>2025</v>
      </c>
      <c r="D3469" s="6"/>
      <c r="E3469" s="31">
        <v>1099.07</v>
      </c>
    </row>
    <row r="3470" spans="1:5" x14ac:dyDescent="0.25">
      <c r="A3470" s="9"/>
      <c r="B3470" s="9"/>
      <c r="C3470" s="7" t="s">
        <v>1869</v>
      </c>
      <c r="D3470" s="8">
        <v>44218</v>
      </c>
      <c r="E3470" s="31">
        <v>216.53</v>
      </c>
    </row>
    <row r="3471" spans="1:5" x14ac:dyDescent="0.25">
      <c r="A3471" s="9"/>
      <c r="B3471" s="9"/>
      <c r="C3471" s="7" t="s">
        <v>2026</v>
      </c>
      <c r="D3471" s="6"/>
      <c r="E3471" s="31">
        <v>216.53</v>
      </c>
    </row>
    <row r="3472" spans="1:5" x14ac:dyDescent="0.25">
      <c r="A3472" s="9"/>
      <c r="B3472" s="9"/>
      <c r="C3472" s="7" t="s">
        <v>1882</v>
      </c>
      <c r="D3472" s="8">
        <v>44249</v>
      </c>
      <c r="E3472" s="31">
        <v>2464.3200000000002</v>
      </c>
    </row>
    <row r="3473" spans="1:5" x14ac:dyDescent="0.25">
      <c r="A3473" s="9"/>
      <c r="B3473" s="9"/>
      <c r="C3473" s="7" t="s">
        <v>2027</v>
      </c>
      <c r="D3473" s="6"/>
      <c r="E3473" s="31">
        <v>2464.3200000000002</v>
      </c>
    </row>
    <row r="3474" spans="1:5" x14ac:dyDescent="0.25">
      <c r="A3474" s="9"/>
      <c r="B3474" s="9"/>
      <c r="C3474" s="7" t="s">
        <v>1942</v>
      </c>
      <c r="D3474" s="8">
        <v>44218</v>
      </c>
      <c r="E3474" s="31">
        <v>1065.28</v>
      </c>
    </row>
    <row r="3475" spans="1:5" x14ac:dyDescent="0.25">
      <c r="A3475" s="9"/>
      <c r="B3475" s="9"/>
      <c r="C3475" s="7" t="s">
        <v>2028</v>
      </c>
      <c r="D3475" s="6"/>
      <c r="E3475" s="31">
        <v>1065.28</v>
      </c>
    </row>
    <row r="3476" spans="1:5" x14ac:dyDescent="0.25">
      <c r="A3476" s="9"/>
      <c r="B3476" s="9"/>
      <c r="C3476" s="7" t="s">
        <v>1958</v>
      </c>
      <c r="D3476" s="8">
        <v>44249</v>
      </c>
      <c r="E3476" s="31">
        <v>581.4</v>
      </c>
    </row>
    <row r="3477" spans="1:5" x14ac:dyDescent="0.25">
      <c r="A3477" s="9"/>
      <c r="B3477" s="9"/>
      <c r="C3477" s="7" t="s">
        <v>2029</v>
      </c>
      <c r="D3477" s="6"/>
      <c r="E3477" s="31">
        <v>581.4</v>
      </c>
    </row>
    <row r="3478" spans="1:5" x14ac:dyDescent="0.25">
      <c r="A3478" s="9"/>
      <c r="B3478" s="9"/>
      <c r="C3478" s="7" t="s">
        <v>1959</v>
      </c>
      <c r="D3478" s="8">
        <v>44277</v>
      </c>
      <c r="E3478" s="31">
        <v>270.3</v>
      </c>
    </row>
    <row r="3479" spans="1:5" x14ac:dyDescent="0.25">
      <c r="A3479" s="9"/>
      <c r="B3479" s="9"/>
      <c r="C3479" s="7" t="s">
        <v>2030</v>
      </c>
      <c r="D3479" s="6"/>
      <c r="E3479" s="31">
        <v>270.3</v>
      </c>
    </row>
    <row r="3480" spans="1:5" x14ac:dyDescent="0.25">
      <c r="A3480" s="9"/>
      <c r="B3480" s="9"/>
      <c r="C3480" s="7" t="s">
        <v>1960</v>
      </c>
      <c r="D3480" s="8">
        <v>44218</v>
      </c>
      <c r="E3480" s="31">
        <v>691.56</v>
      </c>
    </row>
    <row r="3481" spans="1:5" x14ac:dyDescent="0.25">
      <c r="A3481" s="9"/>
      <c r="B3481" s="9"/>
      <c r="C3481" s="7" t="s">
        <v>2031</v>
      </c>
      <c r="D3481" s="6"/>
      <c r="E3481" s="31">
        <v>691.56</v>
      </c>
    </row>
    <row r="3482" spans="1:5" x14ac:dyDescent="0.25">
      <c r="A3482" s="9"/>
      <c r="B3482" s="9"/>
      <c r="C3482" s="7" t="s">
        <v>1962</v>
      </c>
      <c r="D3482" s="8">
        <v>44249</v>
      </c>
      <c r="E3482" s="31">
        <v>1224.46</v>
      </c>
    </row>
    <row r="3483" spans="1:5" x14ac:dyDescent="0.25">
      <c r="A3483" s="9"/>
      <c r="B3483" s="9"/>
      <c r="C3483" s="7" t="s">
        <v>2032</v>
      </c>
      <c r="D3483" s="6"/>
      <c r="E3483" s="31">
        <v>1224.46</v>
      </c>
    </row>
    <row r="3484" spans="1:5" x14ac:dyDescent="0.25">
      <c r="A3484" s="9"/>
      <c r="B3484" s="9"/>
      <c r="C3484" s="7" t="s">
        <v>1971</v>
      </c>
      <c r="D3484" s="8">
        <v>44218</v>
      </c>
      <c r="E3484" s="31">
        <v>589.04</v>
      </c>
    </row>
    <row r="3485" spans="1:5" x14ac:dyDescent="0.25">
      <c r="A3485" s="9"/>
      <c r="B3485" s="9"/>
      <c r="C3485" s="7" t="s">
        <v>2033</v>
      </c>
      <c r="D3485" s="6"/>
      <c r="E3485" s="31">
        <v>589.04</v>
      </c>
    </row>
    <row r="3486" spans="1:5" x14ac:dyDescent="0.25">
      <c r="A3486" s="9"/>
      <c r="B3486" s="7" t="s">
        <v>924</v>
      </c>
      <c r="C3486" s="6"/>
      <c r="D3486" s="6"/>
      <c r="E3486" s="31">
        <v>9285829.0300000031</v>
      </c>
    </row>
    <row r="3487" spans="1:5" ht="30" x14ac:dyDescent="0.25">
      <c r="A3487" s="9"/>
      <c r="B3487" s="7" t="s">
        <v>357</v>
      </c>
      <c r="C3487" s="7" t="s">
        <v>355</v>
      </c>
      <c r="D3487" s="8">
        <v>44278</v>
      </c>
      <c r="E3487" s="31">
        <v>305.22000000000003</v>
      </c>
    </row>
    <row r="3488" spans="1:5" x14ac:dyDescent="0.25">
      <c r="A3488" s="9"/>
      <c r="B3488" s="9"/>
      <c r="C3488" s="9"/>
      <c r="D3488" s="10">
        <v>44218</v>
      </c>
      <c r="E3488" s="32">
        <v>211286.8</v>
      </c>
    </row>
    <row r="3489" spans="1:5" x14ac:dyDescent="0.25">
      <c r="A3489" s="9"/>
      <c r="B3489" s="9"/>
      <c r="C3489" s="9"/>
      <c r="D3489" s="10">
        <v>44242</v>
      </c>
      <c r="E3489" s="32">
        <v>300.56</v>
      </c>
    </row>
    <row r="3490" spans="1:5" x14ac:dyDescent="0.25">
      <c r="A3490" s="9"/>
      <c r="B3490" s="9"/>
      <c r="C3490" s="9"/>
      <c r="D3490" s="10">
        <v>44239</v>
      </c>
      <c r="E3490" s="32">
        <v>212279.86</v>
      </c>
    </row>
    <row r="3491" spans="1:5" x14ac:dyDescent="0.25">
      <c r="A3491" s="9"/>
      <c r="B3491" s="9"/>
      <c r="C3491" s="9"/>
      <c r="D3491" s="10">
        <v>44256</v>
      </c>
      <c r="E3491" s="32">
        <v>5628.85</v>
      </c>
    </row>
    <row r="3492" spans="1:5" x14ac:dyDescent="0.25">
      <c r="A3492" s="9"/>
      <c r="B3492" s="9"/>
      <c r="C3492" s="9"/>
      <c r="D3492" s="10">
        <v>44264</v>
      </c>
      <c r="E3492" s="32">
        <v>211783.31999999998</v>
      </c>
    </row>
    <row r="3493" spans="1:5" x14ac:dyDescent="0.25">
      <c r="A3493" s="9"/>
      <c r="B3493" s="9"/>
      <c r="C3493" s="7" t="s">
        <v>961</v>
      </c>
      <c r="D3493" s="6"/>
      <c r="E3493" s="31">
        <v>641584.60999999987</v>
      </c>
    </row>
    <row r="3494" spans="1:5" x14ac:dyDescent="0.25">
      <c r="A3494" s="9"/>
      <c r="B3494" s="9"/>
      <c r="C3494" s="7" t="s">
        <v>363</v>
      </c>
      <c r="D3494" s="8">
        <v>44256</v>
      </c>
      <c r="E3494" s="31">
        <v>2118.42</v>
      </c>
    </row>
    <row r="3495" spans="1:5" x14ac:dyDescent="0.25">
      <c r="A3495" s="9"/>
      <c r="B3495" s="9"/>
      <c r="C3495" s="9"/>
      <c r="D3495" s="10">
        <v>44264</v>
      </c>
      <c r="E3495" s="32">
        <v>572.29</v>
      </c>
    </row>
    <row r="3496" spans="1:5" x14ac:dyDescent="0.25">
      <c r="A3496" s="9"/>
      <c r="B3496" s="9"/>
      <c r="C3496" s="9"/>
      <c r="D3496" s="10">
        <v>44266</v>
      </c>
      <c r="E3496" s="32">
        <v>779.49</v>
      </c>
    </row>
    <row r="3497" spans="1:5" x14ac:dyDescent="0.25">
      <c r="A3497" s="9"/>
      <c r="B3497" s="9"/>
      <c r="C3497" s="7" t="s">
        <v>962</v>
      </c>
      <c r="D3497" s="6"/>
      <c r="E3497" s="31">
        <v>3470.2</v>
      </c>
    </row>
    <row r="3498" spans="1:5" x14ac:dyDescent="0.25">
      <c r="A3498" s="9"/>
      <c r="B3498" s="9"/>
      <c r="C3498" s="7" t="s">
        <v>364</v>
      </c>
      <c r="D3498" s="8">
        <v>44272</v>
      </c>
      <c r="E3498" s="31">
        <v>2239.4899999999998</v>
      </c>
    </row>
    <row r="3499" spans="1:5" x14ac:dyDescent="0.25">
      <c r="A3499" s="9"/>
      <c r="B3499" s="9"/>
      <c r="C3499" s="9"/>
      <c r="D3499" s="10">
        <v>44230</v>
      </c>
      <c r="E3499" s="32">
        <v>1769.47</v>
      </c>
    </row>
    <row r="3500" spans="1:5" x14ac:dyDescent="0.25">
      <c r="A3500" s="9"/>
      <c r="B3500" s="9"/>
      <c r="C3500" s="9"/>
      <c r="D3500" s="10">
        <v>44285</v>
      </c>
      <c r="E3500" s="32">
        <v>384</v>
      </c>
    </row>
    <row r="3501" spans="1:5" x14ac:dyDescent="0.25">
      <c r="A3501" s="9"/>
      <c r="B3501" s="9"/>
      <c r="C3501" s="9"/>
      <c r="D3501" s="10">
        <v>44284</v>
      </c>
      <c r="E3501" s="32">
        <v>3957.31</v>
      </c>
    </row>
    <row r="3502" spans="1:5" x14ac:dyDescent="0.25">
      <c r="A3502" s="9"/>
      <c r="B3502" s="9"/>
      <c r="C3502" s="7" t="s">
        <v>1166</v>
      </c>
      <c r="D3502" s="6"/>
      <c r="E3502" s="31">
        <v>8350.27</v>
      </c>
    </row>
    <row r="3503" spans="1:5" x14ac:dyDescent="0.25">
      <c r="A3503" s="9"/>
      <c r="B3503" s="9"/>
      <c r="C3503" s="7" t="s">
        <v>365</v>
      </c>
      <c r="D3503" s="8">
        <v>44252</v>
      </c>
      <c r="E3503" s="31">
        <v>1605.73</v>
      </c>
    </row>
    <row r="3504" spans="1:5" x14ac:dyDescent="0.25">
      <c r="A3504" s="9"/>
      <c r="B3504" s="9"/>
      <c r="C3504" s="9"/>
      <c r="D3504" s="10">
        <v>44218</v>
      </c>
      <c r="E3504" s="32">
        <v>125350</v>
      </c>
    </row>
    <row r="3505" spans="1:5" x14ac:dyDescent="0.25">
      <c r="A3505" s="9"/>
      <c r="B3505" s="9"/>
      <c r="C3505" s="9"/>
      <c r="D3505" s="10">
        <v>44258</v>
      </c>
      <c r="E3505" s="32">
        <v>11219.41</v>
      </c>
    </row>
    <row r="3506" spans="1:5" x14ac:dyDescent="0.25">
      <c r="A3506" s="9"/>
      <c r="B3506" s="9"/>
      <c r="C3506" s="9"/>
      <c r="D3506" s="10">
        <v>44265</v>
      </c>
      <c r="E3506" s="32">
        <v>101080</v>
      </c>
    </row>
    <row r="3507" spans="1:5" x14ac:dyDescent="0.25">
      <c r="A3507" s="9"/>
      <c r="B3507" s="9"/>
      <c r="C3507" s="9"/>
      <c r="D3507" s="10">
        <v>44242</v>
      </c>
      <c r="E3507" s="32">
        <v>104.44</v>
      </c>
    </row>
    <row r="3508" spans="1:5" x14ac:dyDescent="0.25">
      <c r="A3508" s="9"/>
      <c r="B3508" s="9"/>
      <c r="C3508" s="9"/>
      <c r="D3508" s="10">
        <v>44285</v>
      </c>
      <c r="E3508" s="32">
        <v>2231.6</v>
      </c>
    </row>
    <row r="3509" spans="1:5" x14ac:dyDescent="0.25">
      <c r="A3509" s="9"/>
      <c r="B3509" s="9"/>
      <c r="C3509" s="9"/>
      <c r="D3509" s="10">
        <v>44243</v>
      </c>
      <c r="E3509" s="32">
        <v>33934</v>
      </c>
    </row>
    <row r="3510" spans="1:5" x14ac:dyDescent="0.25">
      <c r="A3510" s="9"/>
      <c r="B3510" s="9"/>
      <c r="C3510" s="7" t="s">
        <v>963</v>
      </c>
      <c r="D3510" s="6"/>
      <c r="E3510" s="31">
        <v>275525.18</v>
      </c>
    </row>
    <row r="3511" spans="1:5" x14ac:dyDescent="0.25">
      <c r="A3511" s="9"/>
      <c r="B3511" s="9"/>
      <c r="C3511" s="7" t="s">
        <v>367</v>
      </c>
      <c r="D3511" s="8">
        <v>44237</v>
      </c>
      <c r="E3511" s="31">
        <v>1421.35</v>
      </c>
    </row>
    <row r="3512" spans="1:5" x14ac:dyDescent="0.25">
      <c r="A3512" s="9"/>
      <c r="B3512" s="9"/>
      <c r="C3512" s="9"/>
      <c r="D3512" s="10">
        <v>44284</v>
      </c>
      <c r="E3512" s="32">
        <v>1662.05</v>
      </c>
    </row>
    <row r="3513" spans="1:5" x14ac:dyDescent="0.25">
      <c r="A3513" s="9"/>
      <c r="B3513" s="9"/>
      <c r="C3513" s="7" t="s">
        <v>1696</v>
      </c>
      <c r="D3513" s="6"/>
      <c r="E3513" s="31">
        <v>3083.3999999999996</v>
      </c>
    </row>
    <row r="3514" spans="1:5" x14ac:dyDescent="0.25">
      <c r="A3514" s="9"/>
      <c r="B3514" s="9"/>
      <c r="C3514" s="7" t="s">
        <v>368</v>
      </c>
      <c r="D3514" s="8">
        <v>44237</v>
      </c>
      <c r="E3514" s="31">
        <v>22.5</v>
      </c>
    </row>
    <row r="3515" spans="1:5" x14ac:dyDescent="0.25">
      <c r="A3515" s="9"/>
      <c r="B3515" s="9"/>
      <c r="C3515" s="7" t="s">
        <v>1635</v>
      </c>
      <c r="D3515" s="6"/>
      <c r="E3515" s="31">
        <v>22.5</v>
      </c>
    </row>
    <row r="3516" spans="1:5" x14ac:dyDescent="0.25">
      <c r="A3516" s="9"/>
      <c r="B3516" s="9"/>
      <c r="C3516" s="7" t="s">
        <v>1850</v>
      </c>
      <c r="D3516" s="8">
        <v>44259</v>
      </c>
      <c r="E3516" s="31">
        <v>28162</v>
      </c>
    </row>
    <row r="3517" spans="1:5" x14ac:dyDescent="0.25">
      <c r="A3517" s="9"/>
      <c r="B3517" s="9"/>
      <c r="C3517" s="7" t="s">
        <v>2034</v>
      </c>
      <c r="D3517" s="6"/>
      <c r="E3517" s="31">
        <v>28162</v>
      </c>
    </row>
    <row r="3518" spans="1:5" ht="30" x14ac:dyDescent="0.25">
      <c r="A3518" s="9"/>
      <c r="B3518" s="7" t="s">
        <v>925</v>
      </c>
      <c r="C3518" s="6"/>
      <c r="D3518" s="6"/>
      <c r="E3518" s="31">
        <v>960198.15999999992</v>
      </c>
    </row>
    <row r="3519" spans="1:5" x14ac:dyDescent="0.25">
      <c r="A3519" s="9"/>
      <c r="B3519" s="7" t="s">
        <v>74</v>
      </c>
      <c r="C3519" s="7" t="s">
        <v>408</v>
      </c>
      <c r="D3519" s="8">
        <v>44216</v>
      </c>
      <c r="E3519" s="31">
        <v>140</v>
      </c>
    </row>
    <row r="3520" spans="1:5" x14ac:dyDescent="0.25">
      <c r="A3520" s="9"/>
      <c r="B3520" s="9"/>
      <c r="C3520" s="7" t="s">
        <v>1697</v>
      </c>
      <c r="D3520" s="6"/>
      <c r="E3520" s="31">
        <v>140</v>
      </c>
    </row>
    <row r="3521" spans="1:5" x14ac:dyDescent="0.25">
      <c r="A3521" s="9"/>
      <c r="B3521" s="9"/>
      <c r="C3521" s="7" t="s">
        <v>72</v>
      </c>
      <c r="D3521" s="8">
        <v>44201</v>
      </c>
      <c r="E3521" s="31">
        <v>51</v>
      </c>
    </row>
    <row r="3522" spans="1:5" x14ac:dyDescent="0.25">
      <c r="A3522" s="9"/>
      <c r="B3522" s="9"/>
      <c r="C3522" s="9"/>
      <c r="D3522" s="10">
        <v>44230</v>
      </c>
      <c r="E3522" s="32">
        <v>127.5</v>
      </c>
    </row>
    <row r="3523" spans="1:5" x14ac:dyDescent="0.25">
      <c r="A3523" s="9"/>
      <c r="B3523" s="9"/>
      <c r="C3523" s="7" t="s">
        <v>1698</v>
      </c>
      <c r="D3523" s="6"/>
      <c r="E3523" s="31">
        <v>178.5</v>
      </c>
    </row>
    <row r="3524" spans="1:5" x14ac:dyDescent="0.25">
      <c r="A3524" s="9"/>
      <c r="B3524" s="9"/>
      <c r="C3524" s="7" t="s">
        <v>1820</v>
      </c>
      <c r="D3524" s="8">
        <v>44223</v>
      </c>
      <c r="E3524" s="31">
        <v>1125</v>
      </c>
    </row>
    <row r="3525" spans="1:5" x14ac:dyDescent="0.25">
      <c r="A3525" s="9"/>
      <c r="B3525" s="9"/>
      <c r="C3525" s="7" t="s">
        <v>2035</v>
      </c>
      <c r="D3525" s="6"/>
      <c r="E3525" s="31">
        <v>1125</v>
      </c>
    </row>
    <row r="3526" spans="1:5" x14ac:dyDescent="0.25">
      <c r="A3526" s="9"/>
      <c r="B3526" s="9"/>
      <c r="C3526" s="7" t="s">
        <v>1908</v>
      </c>
      <c r="D3526" s="8">
        <v>44286</v>
      </c>
      <c r="E3526" s="31">
        <v>378</v>
      </c>
    </row>
    <row r="3527" spans="1:5" x14ac:dyDescent="0.25">
      <c r="A3527" s="9"/>
      <c r="B3527" s="9"/>
      <c r="C3527" s="7" t="s">
        <v>2036</v>
      </c>
      <c r="D3527" s="6"/>
      <c r="E3527" s="31">
        <v>378</v>
      </c>
    </row>
    <row r="3528" spans="1:5" x14ac:dyDescent="0.25">
      <c r="A3528" s="9"/>
      <c r="B3528" s="9"/>
      <c r="C3528" s="7" t="s">
        <v>1910</v>
      </c>
      <c r="D3528" s="8">
        <v>44211</v>
      </c>
      <c r="E3528" s="31">
        <v>727.5</v>
      </c>
    </row>
    <row r="3529" spans="1:5" x14ac:dyDescent="0.25">
      <c r="A3529" s="9"/>
      <c r="B3529" s="9"/>
      <c r="C3529" s="7" t="s">
        <v>2037</v>
      </c>
      <c r="D3529" s="6"/>
      <c r="E3529" s="31">
        <v>727.5</v>
      </c>
    </row>
    <row r="3530" spans="1:5" x14ac:dyDescent="0.25">
      <c r="A3530" s="9"/>
      <c r="B3530" s="9"/>
      <c r="C3530" s="7" t="s">
        <v>1920</v>
      </c>
      <c r="D3530" s="8">
        <v>44225</v>
      </c>
      <c r="E3530" s="31">
        <v>1792.5</v>
      </c>
    </row>
    <row r="3531" spans="1:5" x14ac:dyDescent="0.25">
      <c r="A3531" s="9"/>
      <c r="B3531" s="9"/>
      <c r="C3531" s="7" t="s">
        <v>2038</v>
      </c>
      <c r="D3531" s="6"/>
      <c r="E3531" s="31">
        <v>1792.5</v>
      </c>
    </row>
    <row r="3532" spans="1:5" x14ac:dyDescent="0.25">
      <c r="A3532" s="9"/>
      <c r="B3532" s="7" t="s">
        <v>926</v>
      </c>
      <c r="C3532" s="6"/>
      <c r="D3532" s="6"/>
      <c r="E3532" s="31">
        <v>4341.5</v>
      </c>
    </row>
    <row r="3533" spans="1:5" x14ac:dyDescent="0.25">
      <c r="A3533" s="9"/>
      <c r="B3533" s="7" t="s">
        <v>8</v>
      </c>
      <c r="C3533" s="7" t="s">
        <v>202</v>
      </c>
      <c r="D3533" s="8">
        <v>44253</v>
      </c>
      <c r="E3533" s="31">
        <v>5002</v>
      </c>
    </row>
    <row r="3534" spans="1:5" x14ac:dyDescent="0.25">
      <c r="A3534" s="9"/>
      <c r="B3534" s="9"/>
      <c r="C3534" s="7" t="s">
        <v>1041</v>
      </c>
      <c r="D3534" s="6"/>
      <c r="E3534" s="31">
        <v>5002</v>
      </c>
    </row>
    <row r="3535" spans="1:5" x14ac:dyDescent="0.25">
      <c r="A3535" s="9"/>
      <c r="B3535" s="9"/>
      <c r="C3535" s="7" t="s">
        <v>89</v>
      </c>
      <c r="D3535" s="8">
        <v>44204</v>
      </c>
      <c r="E3535" s="31">
        <v>9964.35</v>
      </c>
    </row>
    <row r="3536" spans="1:5" x14ac:dyDescent="0.25">
      <c r="A3536" s="9"/>
      <c r="B3536" s="9"/>
      <c r="C3536" s="7" t="s">
        <v>1175</v>
      </c>
      <c r="D3536" s="6"/>
      <c r="E3536" s="31">
        <v>9964.35</v>
      </c>
    </row>
    <row r="3537" spans="1:5" x14ac:dyDescent="0.25">
      <c r="A3537" s="9"/>
      <c r="B3537" s="9"/>
      <c r="C3537" s="7" t="s">
        <v>396</v>
      </c>
      <c r="D3537" s="8">
        <v>44266</v>
      </c>
      <c r="E3537" s="31">
        <v>22.3</v>
      </c>
    </row>
    <row r="3538" spans="1:5" x14ac:dyDescent="0.25">
      <c r="A3538" s="9"/>
      <c r="B3538" s="9"/>
      <c r="C3538" s="7" t="s">
        <v>1762</v>
      </c>
      <c r="D3538" s="6"/>
      <c r="E3538" s="31">
        <v>22.3</v>
      </c>
    </row>
    <row r="3539" spans="1:5" x14ac:dyDescent="0.25">
      <c r="A3539" s="9"/>
      <c r="B3539" s="9"/>
      <c r="C3539" s="7" t="s">
        <v>210</v>
      </c>
      <c r="D3539" s="8">
        <v>44263</v>
      </c>
      <c r="E3539" s="31">
        <v>41948</v>
      </c>
    </row>
    <row r="3540" spans="1:5" x14ac:dyDescent="0.25">
      <c r="A3540" s="9"/>
      <c r="B3540" s="9"/>
      <c r="C3540" s="7" t="s">
        <v>967</v>
      </c>
      <c r="D3540" s="6"/>
      <c r="E3540" s="31">
        <v>41948</v>
      </c>
    </row>
    <row r="3541" spans="1:5" x14ac:dyDescent="0.25">
      <c r="A3541" s="9"/>
      <c r="B3541" s="9"/>
      <c r="C3541" s="7" t="s">
        <v>355</v>
      </c>
      <c r="D3541" s="8">
        <v>44221</v>
      </c>
      <c r="E3541" s="31">
        <v>133690</v>
      </c>
    </row>
    <row r="3542" spans="1:5" x14ac:dyDescent="0.25">
      <c r="A3542" s="9"/>
      <c r="B3542" s="9"/>
      <c r="C3542" s="9"/>
      <c r="D3542" s="10">
        <v>44274</v>
      </c>
      <c r="E3542" s="32">
        <v>133690</v>
      </c>
    </row>
    <row r="3543" spans="1:5" x14ac:dyDescent="0.25">
      <c r="A3543" s="9"/>
      <c r="B3543" s="9"/>
      <c r="C3543" s="9"/>
      <c r="D3543" s="10">
        <v>44244</v>
      </c>
      <c r="E3543" s="32">
        <v>133690</v>
      </c>
    </row>
    <row r="3544" spans="1:5" x14ac:dyDescent="0.25">
      <c r="A3544" s="9"/>
      <c r="B3544" s="9"/>
      <c r="C3544" s="9"/>
      <c r="D3544" s="10">
        <v>44251</v>
      </c>
      <c r="E3544" s="32">
        <v>13192.29</v>
      </c>
    </row>
    <row r="3545" spans="1:5" x14ac:dyDescent="0.25">
      <c r="A3545" s="9"/>
      <c r="B3545" s="9"/>
      <c r="C3545" s="9"/>
      <c r="D3545" s="10">
        <v>44218</v>
      </c>
      <c r="E3545" s="32">
        <v>2625</v>
      </c>
    </row>
    <row r="3546" spans="1:5" x14ac:dyDescent="0.25">
      <c r="A3546" s="9"/>
      <c r="B3546" s="9"/>
      <c r="C3546" s="9"/>
      <c r="D3546" s="10">
        <v>44239</v>
      </c>
      <c r="E3546" s="32">
        <v>2916.66</v>
      </c>
    </row>
    <row r="3547" spans="1:5" x14ac:dyDescent="0.25">
      <c r="A3547" s="9"/>
      <c r="B3547" s="9"/>
      <c r="C3547" s="9"/>
      <c r="D3547" s="10">
        <v>44264</v>
      </c>
      <c r="E3547" s="32">
        <v>2770.83</v>
      </c>
    </row>
    <row r="3548" spans="1:5" x14ac:dyDescent="0.25">
      <c r="A3548" s="9"/>
      <c r="B3548" s="9"/>
      <c r="C3548" s="7" t="s">
        <v>961</v>
      </c>
      <c r="D3548" s="6"/>
      <c r="E3548" s="31">
        <v>422574.77999999997</v>
      </c>
    </row>
    <row r="3549" spans="1:5" x14ac:dyDescent="0.25">
      <c r="A3549" s="9"/>
      <c r="B3549" s="9"/>
      <c r="C3549" s="7" t="s">
        <v>363</v>
      </c>
      <c r="D3549" s="8">
        <v>44274</v>
      </c>
      <c r="E3549" s="31">
        <v>101776</v>
      </c>
    </row>
    <row r="3550" spans="1:5" x14ac:dyDescent="0.25">
      <c r="A3550" s="9"/>
      <c r="B3550" s="9"/>
      <c r="C3550" s="9"/>
      <c r="D3550" s="10">
        <v>44244</v>
      </c>
      <c r="E3550" s="32">
        <v>101776</v>
      </c>
    </row>
    <row r="3551" spans="1:5" x14ac:dyDescent="0.25">
      <c r="A3551" s="9"/>
      <c r="B3551" s="9"/>
      <c r="C3551" s="9"/>
      <c r="D3551" s="10">
        <v>44218</v>
      </c>
      <c r="E3551" s="32">
        <v>89286</v>
      </c>
    </row>
    <row r="3552" spans="1:5" x14ac:dyDescent="0.25">
      <c r="A3552" s="9"/>
      <c r="B3552" s="9"/>
      <c r="C3552" s="9"/>
      <c r="D3552" s="10">
        <v>44215</v>
      </c>
      <c r="E3552" s="32">
        <v>17645.38</v>
      </c>
    </row>
    <row r="3553" spans="1:5" x14ac:dyDescent="0.25">
      <c r="A3553" s="9"/>
      <c r="B3553" s="9"/>
      <c r="C3553" s="9"/>
      <c r="D3553" s="10">
        <v>44239</v>
      </c>
      <c r="E3553" s="32">
        <v>15157.44</v>
      </c>
    </row>
    <row r="3554" spans="1:5" x14ac:dyDescent="0.25">
      <c r="A3554" s="9"/>
      <c r="B3554" s="9"/>
      <c r="C3554" s="9"/>
      <c r="D3554" s="10">
        <v>44264</v>
      </c>
      <c r="E3554" s="32">
        <v>17645.38</v>
      </c>
    </row>
    <row r="3555" spans="1:5" x14ac:dyDescent="0.25">
      <c r="A3555" s="9"/>
      <c r="B3555" s="9"/>
      <c r="C3555" s="7" t="s">
        <v>962</v>
      </c>
      <c r="D3555" s="6"/>
      <c r="E3555" s="31">
        <v>343286.2</v>
      </c>
    </row>
    <row r="3556" spans="1:5" x14ac:dyDescent="0.25">
      <c r="A3556" s="9"/>
      <c r="B3556" s="9"/>
      <c r="C3556" s="7" t="s">
        <v>365</v>
      </c>
      <c r="D3556" s="8">
        <v>44273</v>
      </c>
      <c r="E3556" s="31">
        <v>111643</v>
      </c>
    </row>
    <row r="3557" spans="1:5" x14ac:dyDescent="0.25">
      <c r="A3557" s="9"/>
      <c r="B3557" s="9"/>
      <c r="C3557" s="9"/>
      <c r="D3557" s="10">
        <v>44218</v>
      </c>
      <c r="E3557" s="32">
        <v>125693.3</v>
      </c>
    </row>
    <row r="3558" spans="1:5" x14ac:dyDescent="0.25">
      <c r="A3558" s="9"/>
      <c r="B3558" s="9"/>
      <c r="C3558" s="9"/>
      <c r="D3558" s="10">
        <v>44223</v>
      </c>
      <c r="E3558" s="32">
        <v>202</v>
      </c>
    </row>
    <row r="3559" spans="1:5" x14ac:dyDescent="0.25">
      <c r="A3559" s="9"/>
      <c r="B3559" s="9"/>
      <c r="C3559" s="9"/>
      <c r="D3559" s="10">
        <v>44222</v>
      </c>
      <c r="E3559" s="32">
        <v>2760</v>
      </c>
    </row>
    <row r="3560" spans="1:5" x14ac:dyDescent="0.25">
      <c r="A3560" s="9"/>
      <c r="B3560" s="9"/>
      <c r="C3560" s="9"/>
      <c r="D3560" s="10">
        <v>44243</v>
      </c>
      <c r="E3560" s="32">
        <v>123054.6</v>
      </c>
    </row>
    <row r="3561" spans="1:5" x14ac:dyDescent="0.25">
      <c r="A3561" s="9"/>
      <c r="B3561" s="9"/>
      <c r="C3561" s="9"/>
      <c r="D3561" s="10">
        <v>44266</v>
      </c>
      <c r="E3561" s="32">
        <v>11276.83</v>
      </c>
    </row>
    <row r="3562" spans="1:5" x14ac:dyDescent="0.25">
      <c r="A3562" s="9"/>
      <c r="B3562" s="9"/>
      <c r="C3562" s="7" t="s">
        <v>963</v>
      </c>
      <c r="D3562" s="6"/>
      <c r="E3562" s="31">
        <v>374629.73000000004</v>
      </c>
    </row>
    <row r="3563" spans="1:5" x14ac:dyDescent="0.25">
      <c r="A3563" s="9"/>
      <c r="B3563" s="9"/>
      <c r="C3563" s="7" t="s">
        <v>374</v>
      </c>
      <c r="D3563" s="8">
        <v>44242</v>
      </c>
      <c r="E3563" s="31">
        <v>29.4</v>
      </c>
    </row>
    <row r="3564" spans="1:5" x14ac:dyDescent="0.25">
      <c r="A3564" s="9"/>
      <c r="B3564" s="9"/>
      <c r="C3564" s="7" t="s">
        <v>1159</v>
      </c>
      <c r="D3564" s="6"/>
      <c r="E3564" s="31">
        <v>29.4</v>
      </c>
    </row>
    <row r="3565" spans="1:5" x14ac:dyDescent="0.25">
      <c r="A3565" s="9"/>
      <c r="B3565" s="9"/>
      <c r="C3565" s="7" t="s">
        <v>375</v>
      </c>
      <c r="D3565" s="8">
        <v>44210</v>
      </c>
      <c r="E3565" s="31">
        <v>12.38</v>
      </c>
    </row>
    <row r="3566" spans="1:5" x14ac:dyDescent="0.25">
      <c r="A3566" s="9"/>
      <c r="B3566" s="9"/>
      <c r="C3566" s="7" t="s">
        <v>1160</v>
      </c>
      <c r="D3566" s="6"/>
      <c r="E3566" s="31">
        <v>12.38</v>
      </c>
    </row>
    <row r="3567" spans="1:5" x14ac:dyDescent="0.25">
      <c r="A3567" s="9"/>
      <c r="B3567" s="9"/>
      <c r="C3567" s="7" t="s">
        <v>376</v>
      </c>
      <c r="D3567" s="8">
        <v>44242</v>
      </c>
      <c r="E3567" s="31">
        <v>76.44</v>
      </c>
    </row>
    <row r="3568" spans="1:5" x14ac:dyDescent="0.25">
      <c r="A3568" s="9"/>
      <c r="B3568" s="9"/>
      <c r="C3568" s="7" t="s">
        <v>1699</v>
      </c>
      <c r="D3568" s="6"/>
      <c r="E3568" s="31">
        <v>76.44</v>
      </c>
    </row>
    <row r="3569" spans="1:5" x14ac:dyDescent="0.25">
      <c r="A3569" s="9"/>
      <c r="B3569" s="9"/>
      <c r="C3569" s="7" t="s">
        <v>190</v>
      </c>
      <c r="D3569" s="8">
        <v>44284</v>
      </c>
      <c r="E3569" s="31">
        <v>10.88</v>
      </c>
    </row>
    <row r="3570" spans="1:5" x14ac:dyDescent="0.25">
      <c r="A3570" s="9"/>
      <c r="B3570" s="9"/>
      <c r="C3570" s="7" t="s">
        <v>1162</v>
      </c>
      <c r="D3570" s="6"/>
      <c r="E3570" s="31">
        <v>10.88</v>
      </c>
    </row>
    <row r="3571" spans="1:5" x14ac:dyDescent="0.25">
      <c r="A3571" s="9"/>
      <c r="B3571" s="9"/>
      <c r="C3571" s="7" t="s">
        <v>381</v>
      </c>
      <c r="D3571" s="8">
        <v>44237</v>
      </c>
      <c r="E3571" s="31">
        <v>870.04</v>
      </c>
    </row>
    <row r="3572" spans="1:5" x14ac:dyDescent="0.25">
      <c r="A3572" s="9"/>
      <c r="B3572" s="9"/>
      <c r="C3572" s="7" t="s">
        <v>1695</v>
      </c>
      <c r="D3572" s="6"/>
      <c r="E3572" s="31">
        <v>870.04</v>
      </c>
    </row>
    <row r="3573" spans="1:5" x14ac:dyDescent="0.25">
      <c r="A3573" s="9"/>
      <c r="B3573" s="9"/>
      <c r="C3573" s="7" t="s">
        <v>411</v>
      </c>
      <c r="D3573" s="8">
        <v>44237</v>
      </c>
      <c r="E3573" s="31">
        <v>10818.4</v>
      </c>
    </row>
    <row r="3574" spans="1:5" x14ac:dyDescent="0.25">
      <c r="A3574" s="9"/>
      <c r="B3574" s="9"/>
      <c r="C3574" s="7" t="s">
        <v>1794</v>
      </c>
      <c r="D3574" s="6"/>
      <c r="E3574" s="31">
        <v>10818.4</v>
      </c>
    </row>
    <row r="3575" spans="1:5" x14ac:dyDescent="0.25">
      <c r="A3575" s="9"/>
      <c r="B3575" s="9"/>
      <c r="C3575" s="7" t="s">
        <v>279</v>
      </c>
      <c r="D3575" s="8">
        <v>44242</v>
      </c>
      <c r="E3575" s="31">
        <v>7243.15</v>
      </c>
    </row>
    <row r="3576" spans="1:5" x14ac:dyDescent="0.25">
      <c r="A3576" s="9"/>
      <c r="B3576" s="9"/>
      <c r="C3576" s="7" t="s">
        <v>984</v>
      </c>
      <c r="D3576" s="6"/>
      <c r="E3576" s="31">
        <v>7243.15</v>
      </c>
    </row>
    <row r="3577" spans="1:5" x14ac:dyDescent="0.25">
      <c r="A3577" s="9"/>
      <c r="B3577" s="9"/>
      <c r="C3577" s="7" t="s">
        <v>292</v>
      </c>
      <c r="D3577" s="8">
        <v>44211</v>
      </c>
      <c r="E3577" s="31">
        <v>942.86</v>
      </c>
    </row>
    <row r="3578" spans="1:5" x14ac:dyDescent="0.25">
      <c r="A3578" s="9"/>
      <c r="B3578" s="9"/>
      <c r="C3578" s="7" t="s">
        <v>1670</v>
      </c>
      <c r="D3578" s="6"/>
      <c r="E3578" s="31">
        <v>942.86</v>
      </c>
    </row>
    <row r="3579" spans="1:5" x14ac:dyDescent="0.25">
      <c r="A3579" s="9"/>
      <c r="B3579" s="9"/>
      <c r="C3579" s="7" t="s">
        <v>447</v>
      </c>
      <c r="D3579" s="8">
        <v>44225</v>
      </c>
      <c r="E3579" s="31">
        <v>19620</v>
      </c>
    </row>
    <row r="3580" spans="1:5" x14ac:dyDescent="0.25">
      <c r="A3580" s="9"/>
      <c r="B3580" s="9"/>
      <c r="C3580" s="9"/>
      <c r="D3580" s="10">
        <v>44235</v>
      </c>
      <c r="E3580" s="32">
        <v>7054.85</v>
      </c>
    </row>
    <row r="3581" spans="1:5" x14ac:dyDescent="0.25">
      <c r="A3581" s="9"/>
      <c r="B3581" s="9"/>
      <c r="C3581" s="7" t="s">
        <v>1727</v>
      </c>
      <c r="D3581" s="6"/>
      <c r="E3581" s="31">
        <v>26674.85</v>
      </c>
    </row>
    <row r="3582" spans="1:5" x14ac:dyDescent="0.25">
      <c r="A3582" s="9"/>
      <c r="B3582" s="9"/>
      <c r="C3582" s="7" t="s">
        <v>134</v>
      </c>
      <c r="D3582" s="8">
        <v>44278</v>
      </c>
      <c r="E3582" s="31">
        <v>298624.58</v>
      </c>
    </row>
    <row r="3583" spans="1:5" x14ac:dyDescent="0.25">
      <c r="A3583" s="9"/>
      <c r="B3583" s="9"/>
      <c r="C3583" s="9"/>
      <c r="D3583" s="10">
        <v>44242</v>
      </c>
      <c r="E3583" s="32">
        <v>298624.58</v>
      </c>
    </row>
    <row r="3584" spans="1:5" x14ac:dyDescent="0.25">
      <c r="A3584" s="9"/>
      <c r="B3584" s="9"/>
      <c r="C3584" s="9"/>
      <c r="D3584" s="10">
        <v>44217</v>
      </c>
      <c r="E3584" s="32">
        <v>282907</v>
      </c>
    </row>
    <row r="3585" spans="1:5" x14ac:dyDescent="0.25">
      <c r="A3585" s="9"/>
      <c r="B3585" s="9"/>
      <c r="C3585" s="7" t="s">
        <v>1171</v>
      </c>
      <c r="D3585" s="6"/>
      <c r="E3585" s="31">
        <v>880156.16000000003</v>
      </c>
    </row>
    <row r="3586" spans="1:5" x14ac:dyDescent="0.25">
      <c r="A3586" s="9"/>
      <c r="B3586" s="9"/>
      <c r="C3586" s="7" t="s">
        <v>136</v>
      </c>
      <c r="D3586" s="8">
        <v>44278</v>
      </c>
      <c r="E3586" s="31">
        <v>1172571.1299999999</v>
      </c>
    </row>
    <row r="3587" spans="1:5" x14ac:dyDescent="0.25">
      <c r="A3587" s="9"/>
      <c r="B3587" s="9"/>
      <c r="C3587" s="9"/>
      <c r="D3587" s="10">
        <v>44217</v>
      </c>
      <c r="E3587" s="32">
        <v>1202852</v>
      </c>
    </row>
    <row r="3588" spans="1:5" x14ac:dyDescent="0.25">
      <c r="A3588" s="9"/>
      <c r="B3588" s="9"/>
      <c r="C3588" s="9"/>
      <c r="D3588" s="10">
        <v>44246</v>
      </c>
      <c r="E3588" s="32">
        <v>1172571.1299999999</v>
      </c>
    </row>
    <row r="3589" spans="1:5" x14ac:dyDescent="0.25">
      <c r="A3589" s="9"/>
      <c r="B3589" s="9"/>
      <c r="C3589" s="7" t="s">
        <v>1672</v>
      </c>
      <c r="D3589" s="6"/>
      <c r="E3589" s="31">
        <v>3547994.26</v>
      </c>
    </row>
    <row r="3590" spans="1:5" x14ac:dyDescent="0.25">
      <c r="A3590" s="9"/>
      <c r="B3590" s="9"/>
      <c r="C3590" s="7" t="s">
        <v>299</v>
      </c>
      <c r="D3590" s="8">
        <v>44259</v>
      </c>
      <c r="E3590" s="31">
        <v>13896.38</v>
      </c>
    </row>
    <row r="3591" spans="1:5" x14ac:dyDescent="0.25">
      <c r="A3591" s="9"/>
      <c r="B3591" s="9"/>
      <c r="C3591" s="7" t="s">
        <v>1120</v>
      </c>
      <c r="D3591" s="6"/>
      <c r="E3591" s="31">
        <v>13896.38</v>
      </c>
    </row>
    <row r="3592" spans="1:5" x14ac:dyDescent="0.25">
      <c r="A3592" s="9"/>
      <c r="B3592" s="9"/>
      <c r="C3592" s="7" t="s">
        <v>301</v>
      </c>
      <c r="D3592" s="8">
        <v>44274</v>
      </c>
      <c r="E3592" s="31">
        <v>65830.81</v>
      </c>
    </row>
    <row r="3593" spans="1:5" x14ac:dyDescent="0.25">
      <c r="A3593" s="9"/>
      <c r="B3593" s="9"/>
      <c r="C3593" s="7" t="s">
        <v>991</v>
      </c>
      <c r="D3593" s="6"/>
      <c r="E3593" s="31">
        <v>65830.81</v>
      </c>
    </row>
    <row r="3594" spans="1:5" x14ac:dyDescent="0.25">
      <c r="A3594" s="9"/>
      <c r="B3594" s="9"/>
      <c r="C3594" s="7" t="s">
        <v>140</v>
      </c>
      <c r="D3594" s="8">
        <v>44244</v>
      </c>
      <c r="E3594" s="31">
        <v>65384.41</v>
      </c>
    </row>
    <row r="3595" spans="1:5" x14ac:dyDescent="0.25">
      <c r="A3595" s="9"/>
      <c r="B3595" s="9"/>
      <c r="C3595" s="9"/>
      <c r="D3595" s="10">
        <v>44278</v>
      </c>
      <c r="E3595" s="32">
        <v>65384.41</v>
      </c>
    </row>
    <row r="3596" spans="1:5" x14ac:dyDescent="0.25">
      <c r="A3596" s="9"/>
      <c r="B3596" s="9"/>
      <c r="C3596" s="9"/>
      <c r="D3596" s="10">
        <v>44222</v>
      </c>
      <c r="E3596" s="32">
        <v>65384.41</v>
      </c>
    </row>
    <row r="3597" spans="1:5" x14ac:dyDescent="0.25">
      <c r="A3597" s="9"/>
      <c r="B3597" s="9"/>
      <c r="C3597" s="7" t="s">
        <v>1172</v>
      </c>
      <c r="D3597" s="6"/>
      <c r="E3597" s="31">
        <v>196153.23</v>
      </c>
    </row>
    <row r="3598" spans="1:5" x14ac:dyDescent="0.25">
      <c r="A3598" s="9"/>
      <c r="B3598" s="9"/>
      <c r="C3598" s="7" t="s">
        <v>368</v>
      </c>
      <c r="D3598" s="8">
        <v>44244</v>
      </c>
      <c r="E3598" s="31">
        <v>3087.72</v>
      </c>
    </row>
    <row r="3599" spans="1:5" x14ac:dyDescent="0.25">
      <c r="A3599" s="9"/>
      <c r="B3599" s="9"/>
      <c r="C3599" s="7" t="s">
        <v>1635</v>
      </c>
      <c r="D3599" s="6"/>
      <c r="E3599" s="31">
        <v>3087.72</v>
      </c>
    </row>
    <row r="3600" spans="1:5" x14ac:dyDescent="0.25">
      <c r="A3600" s="9"/>
      <c r="B3600" s="9"/>
      <c r="C3600" s="7" t="s">
        <v>311</v>
      </c>
      <c r="D3600" s="8">
        <v>44265</v>
      </c>
      <c r="E3600" s="31">
        <v>2294</v>
      </c>
    </row>
    <row r="3601" spans="1:5" x14ac:dyDescent="0.25">
      <c r="A3601" s="9"/>
      <c r="B3601" s="9"/>
      <c r="C3601" s="7" t="s">
        <v>997</v>
      </c>
      <c r="D3601" s="6"/>
      <c r="E3601" s="31">
        <v>2294</v>
      </c>
    </row>
    <row r="3602" spans="1:5" x14ac:dyDescent="0.25">
      <c r="A3602" s="9"/>
      <c r="B3602" s="9"/>
      <c r="C3602" s="7" t="s">
        <v>317</v>
      </c>
      <c r="D3602" s="8">
        <v>44242</v>
      </c>
      <c r="E3602" s="31">
        <v>3095.39</v>
      </c>
    </row>
    <row r="3603" spans="1:5" x14ac:dyDescent="0.25">
      <c r="A3603" s="9"/>
      <c r="B3603" s="9"/>
      <c r="C3603" s="7" t="s">
        <v>1001</v>
      </c>
      <c r="D3603" s="6"/>
      <c r="E3603" s="31">
        <v>3095.39</v>
      </c>
    </row>
    <row r="3604" spans="1:5" x14ac:dyDescent="0.25">
      <c r="A3604" s="9"/>
      <c r="B3604" s="9"/>
      <c r="C3604" s="7" t="s">
        <v>152</v>
      </c>
      <c r="D3604" s="8">
        <v>44274</v>
      </c>
      <c r="E3604" s="31">
        <v>8050</v>
      </c>
    </row>
    <row r="3605" spans="1:5" x14ac:dyDescent="0.25">
      <c r="A3605" s="9"/>
      <c r="B3605" s="9"/>
      <c r="C3605" s="7" t="s">
        <v>1134</v>
      </c>
      <c r="D3605" s="6"/>
      <c r="E3605" s="31">
        <v>8050</v>
      </c>
    </row>
    <row r="3606" spans="1:5" x14ac:dyDescent="0.25">
      <c r="A3606" s="9"/>
      <c r="B3606" s="9"/>
      <c r="C3606" s="7" t="s">
        <v>155</v>
      </c>
      <c r="D3606" s="8">
        <v>44251</v>
      </c>
      <c r="E3606" s="31">
        <v>92206.56</v>
      </c>
    </row>
    <row r="3607" spans="1:5" x14ac:dyDescent="0.25">
      <c r="A3607" s="9"/>
      <c r="B3607" s="9"/>
      <c r="C3607" s="9"/>
      <c r="D3607" s="10">
        <v>44278</v>
      </c>
      <c r="E3607" s="32">
        <v>90350.09</v>
      </c>
    </row>
    <row r="3608" spans="1:5" x14ac:dyDescent="0.25">
      <c r="A3608" s="9"/>
      <c r="B3608" s="9"/>
      <c r="C3608" s="9"/>
      <c r="D3608" s="10">
        <v>44217</v>
      </c>
      <c r="E3608" s="32">
        <v>108403.19</v>
      </c>
    </row>
    <row r="3609" spans="1:5" x14ac:dyDescent="0.25">
      <c r="A3609" s="9"/>
      <c r="B3609" s="9"/>
      <c r="C3609" s="7" t="s">
        <v>1174</v>
      </c>
      <c r="D3609" s="6"/>
      <c r="E3609" s="31">
        <v>290959.83999999997</v>
      </c>
    </row>
    <row r="3610" spans="1:5" x14ac:dyDescent="0.25">
      <c r="A3610" s="9"/>
      <c r="B3610" s="9"/>
      <c r="C3610" s="7" t="s">
        <v>893</v>
      </c>
      <c r="D3610" s="8">
        <v>44218</v>
      </c>
      <c r="E3610" s="31">
        <v>921.78</v>
      </c>
    </row>
    <row r="3611" spans="1:5" x14ac:dyDescent="0.25">
      <c r="A3611" s="9"/>
      <c r="B3611" s="9"/>
      <c r="C3611" s="7" t="s">
        <v>1736</v>
      </c>
      <c r="D3611" s="6"/>
      <c r="E3611" s="31">
        <v>921.78</v>
      </c>
    </row>
    <row r="3612" spans="1:5" x14ac:dyDescent="0.25">
      <c r="A3612" s="9"/>
      <c r="B3612" s="9"/>
      <c r="C3612" s="7" t="s">
        <v>330</v>
      </c>
      <c r="D3612" s="8">
        <v>44259</v>
      </c>
      <c r="E3612" s="31">
        <v>1768.55</v>
      </c>
    </row>
    <row r="3613" spans="1:5" x14ac:dyDescent="0.25">
      <c r="A3613" s="9"/>
      <c r="B3613" s="9"/>
      <c r="C3613" s="7" t="s">
        <v>1007</v>
      </c>
      <c r="D3613" s="6"/>
      <c r="E3613" s="31">
        <v>1768.55</v>
      </c>
    </row>
    <row r="3614" spans="1:5" x14ac:dyDescent="0.25">
      <c r="A3614" s="9"/>
      <c r="B3614" s="9"/>
      <c r="C3614" s="7" t="s">
        <v>336</v>
      </c>
      <c r="D3614" s="8">
        <v>44251</v>
      </c>
      <c r="E3614" s="31">
        <v>4030</v>
      </c>
    </row>
    <row r="3615" spans="1:5" x14ac:dyDescent="0.25">
      <c r="A3615" s="9"/>
      <c r="B3615" s="9"/>
      <c r="C3615" s="9"/>
      <c r="D3615" s="10">
        <v>44242</v>
      </c>
      <c r="E3615" s="32">
        <v>4278</v>
      </c>
    </row>
    <row r="3616" spans="1:5" x14ac:dyDescent="0.25">
      <c r="A3616" s="9"/>
      <c r="B3616" s="9"/>
      <c r="C3616" s="7" t="s">
        <v>1009</v>
      </c>
      <c r="D3616" s="6"/>
      <c r="E3616" s="31">
        <v>8308</v>
      </c>
    </row>
    <row r="3617" spans="1:5" x14ac:dyDescent="0.25">
      <c r="A3617" s="9"/>
      <c r="B3617" s="9"/>
      <c r="C3617" s="7" t="s">
        <v>169</v>
      </c>
      <c r="D3617" s="8">
        <v>44259</v>
      </c>
      <c r="E3617" s="31">
        <v>28644</v>
      </c>
    </row>
    <row r="3618" spans="1:5" x14ac:dyDescent="0.25">
      <c r="A3618" s="9"/>
      <c r="B3618" s="9"/>
      <c r="C3618" s="7" t="s">
        <v>1011</v>
      </c>
      <c r="D3618" s="6"/>
      <c r="E3618" s="31">
        <v>28644</v>
      </c>
    </row>
    <row r="3619" spans="1:5" x14ac:dyDescent="0.25">
      <c r="A3619" s="9"/>
      <c r="B3619" s="9"/>
      <c r="C3619" s="7" t="s">
        <v>171</v>
      </c>
      <c r="D3619" s="8">
        <v>44271</v>
      </c>
      <c r="E3619" s="31">
        <v>5078.09</v>
      </c>
    </row>
    <row r="3620" spans="1:5" x14ac:dyDescent="0.25">
      <c r="A3620" s="9"/>
      <c r="B3620" s="9"/>
      <c r="C3620" s="7" t="s">
        <v>1013</v>
      </c>
      <c r="D3620" s="6"/>
      <c r="E3620" s="31">
        <v>5078.09</v>
      </c>
    </row>
    <row r="3621" spans="1:5" x14ac:dyDescent="0.25">
      <c r="A3621" s="9"/>
      <c r="B3621" s="9"/>
      <c r="C3621" s="7" t="s">
        <v>1816</v>
      </c>
      <c r="D3621" s="8">
        <v>44230</v>
      </c>
      <c r="E3621" s="31">
        <v>766</v>
      </c>
    </row>
    <row r="3622" spans="1:5" x14ac:dyDescent="0.25">
      <c r="A3622" s="9"/>
      <c r="B3622" s="9"/>
      <c r="C3622" s="7" t="s">
        <v>2039</v>
      </c>
      <c r="D3622" s="6"/>
      <c r="E3622" s="31">
        <v>766</v>
      </c>
    </row>
    <row r="3623" spans="1:5" x14ac:dyDescent="0.25">
      <c r="A3623" s="9"/>
      <c r="B3623" s="9"/>
      <c r="C3623" s="7" t="s">
        <v>1835</v>
      </c>
      <c r="D3623" s="8">
        <v>44279</v>
      </c>
      <c r="E3623" s="31">
        <v>1166.6199999999999</v>
      </c>
    </row>
    <row r="3624" spans="1:5" x14ac:dyDescent="0.25">
      <c r="A3624" s="9"/>
      <c r="B3624" s="9"/>
      <c r="C3624" s="7" t="s">
        <v>2022</v>
      </c>
      <c r="D3624" s="6"/>
      <c r="E3624" s="31">
        <v>1166.6199999999999</v>
      </c>
    </row>
    <row r="3625" spans="1:5" x14ac:dyDescent="0.25">
      <c r="A3625" s="9"/>
      <c r="B3625" s="9"/>
      <c r="C3625" s="7" t="s">
        <v>1837</v>
      </c>
      <c r="D3625" s="8">
        <v>44225</v>
      </c>
      <c r="E3625" s="31">
        <v>5.88</v>
      </c>
    </row>
    <row r="3626" spans="1:5" x14ac:dyDescent="0.25">
      <c r="A3626" s="9"/>
      <c r="B3626" s="9"/>
      <c r="C3626" s="7" t="s">
        <v>2040</v>
      </c>
      <c r="D3626" s="6"/>
      <c r="E3626" s="31">
        <v>5.88</v>
      </c>
    </row>
    <row r="3627" spans="1:5" x14ac:dyDescent="0.25">
      <c r="A3627" s="9"/>
      <c r="B3627" s="9"/>
      <c r="C3627" s="7" t="s">
        <v>1853</v>
      </c>
      <c r="D3627" s="8">
        <v>44277</v>
      </c>
      <c r="E3627" s="31">
        <v>2062</v>
      </c>
    </row>
    <row r="3628" spans="1:5" ht="30" x14ac:dyDescent="0.25">
      <c r="A3628" s="9"/>
      <c r="B3628" s="9"/>
      <c r="C3628" s="7" t="s">
        <v>2041</v>
      </c>
      <c r="D3628" s="6"/>
      <c r="E3628" s="31">
        <v>2062</v>
      </c>
    </row>
    <row r="3629" spans="1:5" x14ac:dyDescent="0.25">
      <c r="A3629" s="9"/>
      <c r="B3629" s="9"/>
      <c r="C3629" s="7" t="s">
        <v>1855</v>
      </c>
      <c r="D3629" s="8">
        <v>44215</v>
      </c>
      <c r="E3629" s="31">
        <v>5.88</v>
      </c>
    </row>
    <row r="3630" spans="1:5" x14ac:dyDescent="0.25">
      <c r="A3630" s="9"/>
      <c r="B3630" s="9"/>
      <c r="C3630" s="7" t="s">
        <v>2042</v>
      </c>
      <c r="D3630" s="6"/>
      <c r="E3630" s="31">
        <v>5.88</v>
      </c>
    </row>
    <row r="3631" spans="1:5" x14ac:dyDescent="0.25">
      <c r="A3631" s="9"/>
      <c r="B3631" s="9"/>
      <c r="C3631" s="7" t="s">
        <v>1857</v>
      </c>
      <c r="D3631" s="8">
        <v>44284</v>
      </c>
      <c r="E3631" s="31">
        <v>13.11</v>
      </c>
    </row>
    <row r="3632" spans="1:5" x14ac:dyDescent="0.25">
      <c r="A3632" s="9"/>
      <c r="B3632" s="9"/>
      <c r="C3632" s="7" t="s">
        <v>2043</v>
      </c>
      <c r="D3632" s="6"/>
      <c r="E3632" s="31">
        <v>13.11</v>
      </c>
    </row>
    <row r="3633" spans="1:5" x14ac:dyDescent="0.25">
      <c r="A3633" s="9"/>
      <c r="B3633" s="9"/>
      <c r="C3633" s="7" t="s">
        <v>1858</v>
      </c>
      <c r="D3633" s="8">
        <v>44204</v>
      </c>
      <c r="E3633" s="31">
        <v>5.88</v>
      </c>
    </row>
    <row r="3634" spans="1:5" x14ac:dyDescent="0.25">
      <c r="A3634" s="9"/>
      <c r="B3634" s="9"/>
      <c r="C3634" s="7" t="s">
        <v>2044</v>
      </c>
      <c r="D3634" s="6"/>
      <c r="E3634" s="31">
        <v>5.88</v>
      </c>
    </row>
    <row r="3635" spans="1:5" x14ac:dyDescent="0.25">
      <c r="A3635" s="9"/>
      <c r="B3635" s="9"/>
      <c r="C3635" s="7" t="s">
        <v>1874</v>
      </c>
      <c r="D3635" s="8">
        <v>44249</v>
      </c>
      <c r="E3635" s="31">
        <v>5851.68</v>
      </c>
    </row>
    <row r="3636" spans="1:5" x14ac:dyDescent="0.25">
      <c r="A3636" s="9"/>
      <c r="B3636" s="9"/>
      <c r="C3636" s="9"/>
      <c r="D3636" s="10">
        <v>44277</v>
      </c>
      <c r="E3636" s="32">
        <v>3585.02</v>
      </c>
    </row>
    <row r="3637" spans="1:5" x14ac:dyDescent="0.25">
      <c r="A3637" s="9"/>
      <c r="B3637" s="9"/>
      <c r="C3637" s="7" t="s">
        <v>2045</v>
      </c>
      <c r="D3637" s="6"/>
      <c r="E3637" s="31">
        <v>9436.7000000000007</v>
      </c>
    </row>
    <row r="3638" spans="1:5" x14ac:dyDescent="0.25">
      <c r="A3638" s="9"/>
      <c r="B3638" s="9"/>
      <c r="C3638" s="7" t="s">
        <v>1891</v>
      </c>
      <c r="D3638" s="8">
        <v>44223</v>
      </c>
      <c r="E3638" s="31">
        <v>10030</v>
      </c>
    </row>
    <row r="3639" spans="1:5" x14ac:dyDescent="0.25">
      <c r="A3639" s="9"/>
      <c r="B3639" s="9"/>
      <c r="C3639" s="7" t="s">
        <v>2046</v>
      </c>
      <c r="D3639" s="6"/>
      <c r="E3639" s="31">
        <v>10030</v>
      </c>
    </row>
    <row r="3640" spans="1:5" x14ac:dyDescent="0.25">
      <c r="A3640" s="9"/>
      <c r="B3640" s="9"/>
      <c r="C3640" s="7" t="s">
        <v>1899</v>
      </c>
      <c r="D3640" s="8">
        <v>44223</v>
      </c>
      <c r="E3640" s="31">
        <v>2215.0000000000005</v>
      </c>
    </row>
    <row r="3641" spans="1:5" x14ac:dyDescent="0.25">
      <c r="A3641" s="9"/>
      <c r="B3641" s="9"/>
      <c r="C3641" s="7" t="s">
        <v>2047</v>
      </c>
      <c r="D3641" s="6"/>
      <c r="E3641" s="31">
        <v>2215.0000000000005</v>
      </c>
    </row>
    <row r="3642" spans="1:5" x14ac:dyDescent="0.25">
      <c r="A3642" s="9"/>
      <c r="B3642" s="9"/>
      <c r="C3642" s="7" t="s">
        <v>1904</v>
      </c>
      <c r="D3642" s="8">
        <v>44239</v>
      </c>
      <c r="E3642" s="31">
        <v>26798.32</v>
      </c>
    </row>
    <row r="3643" spans="1:5" x14ac:dyDescent="0.25">
      <c r="A3643" s="9"/>
      <c r="B3643" s="9"/>
      <c r="C3643" s="7" t="s">
        <v>2048</v>
      </c>
      <c r="D3643" s="6"/>
      <c r="E3643" s="31">
        <v>26798.32</v>
      </c>
    </row>
    <row r="3644" spans="1:5" x14ac:dyDescent="0.25">
      <c r="A3644" s="9"/>
      <c r="B3644" s="9"/>
      <c r="C3644" s="7" t="s">
        <v>1906</v>
      </c>
      <c r="D3644" s="8">
        <v>44265</v>
      </c>
      <c r="E3644" s="31">
        <v>3500</v>
      </c>
    </row>
    <row r="3645" spans="1:5" x14ac:dyDescent="0.25">
      <c r="A3645" s="9"/>
      <c r="B3645" s="9"/>
      <c r="C3645" s="7" t="s">
        <v>2049</v>
      </c>
      <c r="D3645" s="6"/>
      <c r="E3645" s="31">
        <v>3500</v>
      </c>
    </row>
    <row r="3646" spans="1:5" x14ac:dyDescent="0.25">
      <c r="A3646" s="9"/>
      <c r="B3646" s="9"/>
      <c r="C3646" s="7" t="s">
        <v>1939</v>
      </c>
      <c r="D3646" s="8">
        <v>44249</v>
      </c>
      <c r="E3646" s="31">
        <v>719.6</v>
      </c>
    </row>
    <row r="3647" spans="1:5" x14ac:dyDescent="0.25">
      <c r="A3647" s="9"/>
      <c r="B3647" s="9"/>
      <c r="C3647" s="7" t="s">
        <v>2050</v>
      </c>
      <c r="D3647" s="6"/>
      <c r="E3647" s="31">
        <v>719.6</v>
      </c>
    </row>
    <row r="3648" spans="1:5" x14ac:dyDescent="0.25">
      <c r="A3648" s="9"/>
      <c r="B3648" s="9"/>
      <c r="C3648" s="7" t="s">
        <v>1941</v>
      </c>
      <c r="D3648" s="8">
        <v>44277</v>
      </c>
      <c r="E3648" s="31">
        <v>97.79</v>
      </c>
    </row>
    <row r="3649" spans="1:5" x14ac:dyDescent="0.25">
      <c r="A3649" s="9"/>
      <c r="B3649" s="9"/>
      <c r="C3649" s="7" t="s">
        <v>2051</v>
      </c>
      <c r="D3649" s="6"/>
      <c r="E3649" s="31">
        <v>97.79</v>
      </c>
    </row>
    <row r="3650" spans="1:5" x14ac:dyDescent="0.25">
      <c r="A3650" s="9"/>
      <c r="B3650" s="9"/>
      <c r="C3650" s="7" t="s">
        <v>1947</v>
      </c>
      <c r="D3650" s="8">
        <v>44249</v>
      </c>
      <c r="E3650" s="31">
        <v>1585.56</v>
      </c>
    </row>
    <row r="3651" spans="1:5" x14ac:dyDescent="0.25">
      <c r="A3651" s="9"/>
      <c r="B3651" s="9"/>
      <c r="C3651" s="7" t="s">
        <v>2052</v>
      </c>
      <c r="D3651" s="6"/>
      <c r="E3651" s="31">
        <v>1585.56</v>
      </c>
    </row>
    <row r="3652" spans="1:5" x14ac:dyDescent="0.25">
      <c r="A3652" s="9"/>
      <c r="B3652" s="9"/>
      <c r="C3652" s="7" t="s">
        <v>1952</v>
      </c>
      <c r="D3652" s="8">
        <v>44218</v>
      </c>
      <c r="E3652" s="31">
        <v>210.12</v>
      </c>
    </row>
    <row r="3653" spans="1:5" x14ac:dyDescent="0.25">
      <c r="A3653" s="9"/>
      <c r="B3653" s="9"/>
      <c r="C3653" s="7" t="s">
        <v>2053</v>
      </c>
      <c r="D3653" s="6"/>
      <c r="E3653" s="31">
        <v>210.12</v>
      </c>
    </row>
    <row r="3654" spans="1:5" x14ac:dyDescent="0.25">
      <c r="A3654" s="9"/>
      <c r="B3654" s="9"/>
      <c r="C3654" s="7" t="s">
        <v>1968</v>
      </c>
      <c r="D3654" s="8">
        <v>44249</v>
      </c>
      <c r="E3654" s="31">
        <v>481.4</v>
      </c>
    </row>
    <row r="3655" spans="1:5" x14ac:dyDescent="0.25">
      <c r="A3655" s="9"/>
      <c r="B3655" s="9"/>
      <c r="C3655" s="7" t="s">
        <v>2054</v>
      </c>
      <c r="D3655" s="6"/>
      <c r="E3655" s="31">
        <v>481.4</v>
      </c>
    </row>
    <row r="3656" spans="1:5" x14ac:dyDescent="0.25">
      <c r="A3656" s="9"/>
      <c r="B3656" s="7" t="s">
        <v>927</v>
      </c>
      <c r="C3656" s="6"/>
      <c r="D3656" s="6"/>
      <c r="E3656" s="31">
        <v>6359443.8299999982</v>
      </c>
    </row>
    <row r="3657" spans="1:5" x14ac:dyDescent="0.25">
      <c r="A3657" s="9"/>
      <c r="B3657" s="7" t="s">
        <v>10</v>
      </c>
      <c r="C3657" s="7" t="s">
        <v>473</v>
      </c>
      <c r="D3657" s="8">
        <v>44230</v>
      </c>
      <c r="E3657" s="31">
        <v>3250</v>
      </c>
    </row>
    <row r="3658" spans="1:5" x14ac:dyDescent="0.25">
      <c r="A3658" s="9"/>
      <c r="B3658" s="9"/>
      <c r="C3658" s="7" t="s">
        <v>1701</v>
      </c>
      <c r="D3658" s="6"/>
      <c r="E3658" s="31">
        <v>3250</v>
      </c>
    </row>
    <row r="3659" spans="1:5" x14ac:dyDescent="0.25">
      <c r="A3659" s="9"/>
      <c r="B3659" s="9"/>
      <c r="C3659" s="7" t="s">
        <v>11</v>
      </c>
      <c r="D3659" s="8">
        <v>44251</v>
      </c>
      <c r="E3659" s="31">
        <v>3491.57</v>
      </c>
    </row>
    <row r="3660" spans="1:5" x14ac:dyDescent="0.25">
      <c r="A3660" s="9"/>
      <c r="B3660" s="9"/>
      <c r="C3660" s="7" t="s">
        <v>1702</v>
      </c>
      <c r="D3660" s="6"/>
      <c r="E3660" s="31">
        <v>3491.57</v>
      </c>
    </row>
    <row r="3661" spans="1:5" x14ac:dyDescent="0.25">
      <c r="A3661" s="9"/>
      <c r="B3661" s="9"/>
      <c r="C3661" s="7" t="s">
        <v>434</v>
      </c>
      <c r="D3661" s="8">
        <v>44216</v>
      </c>
      <c r="E3661" s="31">
        <v>6628.25</v>
      </c>
    </row>
    <row r="3662" spans="1:5" x14ac:dyDescent="0.25">
      <c r="A3662" s="9"/>
      <c r="B3662" s="9"/>
      <c r="C3662" s="9"/>
      <c r="D3662" s="10">
        <v>44251</v>
      </c>
      <c r="E3662" s="32">
        <v>1680</v>
      </c>
    </row>
    <row r="3663" spans="1:5" x14ac:dyDescent="0.25">
      <c r="A3663" s="9"/>
      <c r="B3663" s="9"/>
      <c r="C3663" s="9"/>
      <c r="D3663" s="10">
        <v>44230</v>
      </c>
      <c r="E3663" s="32">
        <v>21120</v>
      </c>
    </row>
    <row r="3664" spans="1:5" x14ac:dyDescent="0.25">
      <c r="A3664" s="9"/>
      <c r="B3664" s="9"/>
      <c r="C3664" s="9"/>
      <c r="D3664" s="10">
        <v>44245</v>
      </c>
      <c r="E3664" s="32">
        <v>4800</v>
      </c>
    </row>
    <row r="3665" spans="1:5" x14ac:dyDescent="0.25">
      <c r="A3665" s="9"/>
      <c r="B3665" s="9"/>
      <c r="C3665" s="7" t="s">
        <v>1703</v>
      </c>
      <c r="D3665" s="6"/>
      <c r="E3665" s="31">
        <v>34228.25</v>
      </c>
    </row>
    <row r="3666" spans="1:5" x14ac:dyDescent="0.25">
      <c r="A3666" s="9"/>
      <c r="B3666" s="9"/>
      <c r="C3666" s="7" t="s">
        <v>435</v>
      </c>
      <c r="D3666" s="8">
        <v>44230</v>
      </c>
      <c r="E3666" s="31">
        <v>1122.48</v>
      </c>
    </row>
    <row r="3667" spans="1:5" x14ac:dyDescent="0.25">
      <c r="A3667" s="9"/>
      <c r="B3667" s="9"/>
      <c r="C3667" s="7" t="s">
        <v>1704</v>
      </c>
      <c r="D3667" s="6"/>
      <c r="E3667" s="31">
        <v>1122.48</v>
      </c>
    </row>
    <row r="3668" spans="1:5" x14ac:dyDescent="0.25">
      <c r="A3668" s="9"/>
      <c r="B3668" s="9"/>
      <c r="C3668" s="7" t="s">
        <v>50</v>
      </c>
      <c r="D3668" s="8">
        <v>44223</v>
      </c>
      <c r="E3668" s="31">
        <v>4000</v>
      </c>
    </row>
    <row r="3669" spans="1:5" x14ac:dyDescent="0.25">
      <c r="A3669" s="9"/>
      <c r="B3669" s="9"/>
      <c r="C3669" s="7" t="s">
        <v>1705</v>
      </c>
      <c r="D3669" s="6"/>
      <c r="E3669" s="31">
        <v>4000</v>
      </c>
    </row>
    <row r="3670" spans="1:5" x14ac:dyDescent="0.25">
      <c r="A3670" s="9"/>
      <c r="B3670" s="9"/>
      <c r="C3670" s="7" t="s">
        <v>438</v>
      </c>
      <c r="D3670" s="8">
        <v>44279</v>
      </c>
      <c r="E3670" s="31">
        <v>6000</v>
      </c>
    </row>
    <row r="3671" spans="1:5" x14ac:dyDescent="0.25">
      <c r="A3671" s="9"/>
      <c r="B3671" s="9"/>
      <c r="C3671" s="9"/>
      <c r="D3671" s="10">
        <v>44251</v>
      </c>
      <c r="E3671" s="32">
        <v>15000</v>
      </c>
    </row>
    <row r="3672" spans="1:5" x14ac:dyDescent="0.25">
      <c r="A3672" s="9"/>
      <c r="B3672" s="9"/>
      <c r="C3672" s="9"/>
      <c r="D3672" s="10">
        <v>44223</v>
      </c>
      <c r="E3672" s="32">
        <v>22598</v>
      </c>
    </row>
    <row r="3673" spans="1:5" x14ac:dyDescent="0.25">
      <c r="A3673" s="9"/>
      <c r="B3673" s="9"/>
      <c r="C3673" s="9"/>
      <c r="D3673" s="10">
        <v>44200</v>
      </c>
      <c r="E3673" s="32">
        <v>1360</v>
      </c>
    </row>
    <row r="3674" spans="1:5" x14ac:dyDescent="0.25">
      <c r="A3674" s="9"/>
      <c r="B3674" s="9"/>
      <c r="C3674" s="7" t="s">
        <v>1706</v>
      </c>
      <c r="D3674" s="6"/>
      <c r="E3674" s="31">
        <v>44958</v>
      </c>
    </row>
    <row r="3675" spans="1:5" x14ac:dyDescent="0.25">
      <c r="A3675" s="9"/>
      <c r="B3675" s="9"/>
      <c r="C3675" s="7" t="s">
        <v>440</v>
      </c>
      <c r="D3675" s="8">
        <v>44216</v>
      </c>
      <c r="E3675" s="31">
        <v>19315.41</v>
      </c>
    </row>
    <row r="3676" spans="1:5" x14ac:dyDescent="0.25">
      <c r="A3676" s="9"/>
      <c r="B3676" s="9"/>
      <c r="C3676" s="9"/>
      <c r="D3676" s="10">
        <v>44223</v>
      </c>
      <c r="E3676" s="32">
        <v>11900</v>
      </c>
    </row>
    <row r="3677" spans="1:5" x14ac:dyDescent="0.25">
      <c r="A3677" s="9"/>
      <c r="B3677" s="9"/>
      <c r="C3677" s="9"/>
      <c r="D3677" s="10">
        <v>44237</v>
      </c>
      <c r="E3677" s="32">
        <v>2200</v>
      </c>
    </row>
    <row r="3678" spans="1:5" x14ac:dyDescent="0.25">
      <c r="A3678" s="9"/>
      <c r="B3678" s="9"/>
      <c r="C3678" s="7" t="s">
        <v>1707</v>
      </c>
      <c r="D3678" s="6"/>
      <c r="E3678" s="31">
        <v>33415.410000000003</v>
      </c>
    </row>
    <row r="3679" spans="1:5" x14ac:dyDescent="0.25">
      <c r="A3679" s="9"/>
      <c r="B3679" s="9"/>
      <c r="C3679" s="7" t="s">
        <v>21</v>
      </c>
      <c r="D3679" s="8">
        <v>44251</v>
      </c>
      <c r="E3679" s="31">
        <v>872.89</v>
      </c>
    </row>
    <row r="3680" spans="1:5" x14ac:dyDescent="0.25">
      <c r="A3680" s="9"/>
      <c r="B3680" s="9"/>
      <c r="C3680" s="7" t="s">
        <v>1708</v>
      </c>
      <c r="D3680" s="6"/>
      <c r="E3680" s="31">
        <v>872.89</v>
      </c>
    </row>
    <row r="3681" spans="1:5" x14ac:dyDescent="0.25">
      <c r="A3681" s="9"/>
      <c r="B3681" s="9"/>
      <c r="C3681" s="7" t="s">
        <v>448</v>
      </c>
      <c r="D3681" s="8">
        <v>44223</v>
      </c>
      <c r="E3681" s="31">
        <v>1800</v>
      </c>
    </row>
    <row r="3682" spans="1:5" x14ac:dyDescent="0.25">
      <c r="A3682" s="9"/>
      <c r="B3682" s="9"/>
      <c r="C3682" s="7" t="s">
        <v>1709</v>
      </c>
      <c r="D3682" s="6"/>
      <c r="E3682" s="31">
        <v>1800</v>
      </c>
    </row>
    <row r="3683" spans="1:5" x14ac:dyDescent="0.25">
      <c r="A3683" s="9"/>
      <c r="B3683" s="9"/>
      <c r="C3683" s="7" t="s">
        <v>413</v>
      </c>
      <c r="D3683" s="8">
        <v>44223</v>
      </c>
      <c r="E3683" s="31">
        <v>806.7</v>
      </c>
    </row>
    <row r="3684" spans="1:5" x14ac:dyDescent="0.25">
      <c r="A3684" s="9"/>
      <c r="B3684" s="9"/>
      <c r="C3684" s="7" t="s">
        <v>1710</v>
      </c>
      <c r="D3684" s="6"/>
      <c r="E3684" s="31">
        <v>806.7</v>
      </c>
    </row>
    <row r="3685" spans="1:5" x14ac:dyDescent="0.25">
      <c r="A3685" s="9"/>
      <c r="B3685" s="9"/>
      <c r="C3685" s="7" t="s">
        <v>452</v>
      </c>
      <c r="D3685" s="8">
        <v>44237</v>
      </c>
      <c r="E3685" s="31">
        <v>5592.48</v>
      </c>
    </row>
    <row r="3686" spans="1:5" x14ac:dyDescent="0.25">
      <c r="A3686" s="9"/>
      <c r="B3686" s="9"/>
      <c r="C3686" s="7" t="s">
        <v>1711</v>
      </c>
      <c r="D3686" s="6"/>
      <c r="E3686" s="31">
        <v>5592.48</v>
      </c>
    </row>
    <row r="3687" spans="1:5" x14ac:dyDescent="0.25">
      <c r="A3687" s="9"/>
      <c r="B3687" s="9"/>
      <c r="C3687" s="7" t="s">
        <v>385</v>
      </c>
      <c r="D3687" s="8">
        <v>44244</v>
      </c>
      <c r="E3687" s="31">
        <v>1187.5</v>
      </c>
    </row>
    <row r="3688" spans="1:5" x14ac:dyDescent="0.25">
      <c r="A3688" s="9"/>
      <c r="B3688" s="9"/>
      <c r="C3688" s="9"/>
      <c r="D3688" s="10">
        <v>44258</v>
      </c>
      <c r="E3688" s="32">
        <v>1700</v>
      </c>
    </row>
    <row r="3689" spans="1:5" x14ac:dyDescent="0.25">
      <c r="A3689" s="9"/>
      <c r="B3689" s="9"/>
      <c r="C3689" s="7" t="s">
        <v>1712</v>
      </c>
      <c r="D3689" s="6"/>
      <c r="E3689" s="31">
        <v>2887.5</v>
      </c>
    </row>
    <row r="3690" spans="1:5" x14ac:dyDescent="0.25">
      <c r="A3690" s="9"/>
      <c r="B3690" s="9"/>
      <c r="C3690" s="7" t="s">
        <v>417</v>
      </c>
      <c r="D3690" s="8">
        <v>44244</v>
      </c>
      <c r="E3690" s="31">
        <v>475</v>
      </c>
    </row>
    <row r="3691" spans="1:5" x14ac:dyDescent="0.25">
      <c r="A3691" s="9"/>
      <c r="B3691" s="9"/>
      <c r="C3691" s="7" t="s">
        <v>1713</v>
      </c>
      <c r="D3691" s="6"/>
      <c r="E3691" s="31">
        <v>475</v>
      </c>
    </row>
    <row r="3692" spans="1:5" x14ac:dyDescent="0.25">
      <c r="A3692" s="9"/>
      <c r="B3692" s="9"/>
      <c r="C3692" s="7" t="s">
        <v>454</v>
      </c>
      <c r="D3692" s="8">
        <v>44216</v>
      </c>
      <c r="E3692" s="31">
        <v>19500</v>
      </c>
    </row>
    <row r="3693" spans="1:5" x14ac:dyDescent="0.25">
      <c r="A3693" s="9"/>
      <c r="B3693" s="9"/>
      <c r="C3693" s="9"/>
      <c r="D3693" s="10">
        <v>44272</v>
      </c>
      <c r="E3693" s="32">
        <v>2800</v>
      </c>
    </row>
    <row r="3694" spans="1:5" x14ac:dyDescent="0.25">
      <c r="A3694" s="9"/>
      <c r="B3694" s="9"/>
      <c r="C3694" s="9"/>
      <c r="D3694" s="10">
        <v>44265</v>
      </c>
      <c r="E3694" s="32">
        <v>19650.32</v>
      </c>
    </row>
    <row r="3695" spans="1:5" x14ac:dyDescent="0.25">
      <c r="A3695" s="9"/>
      <c r="B3695" s="9"/>
      <c r="C3695" s="9"/>
      <c r="D3695" s="10">
        <v>44237</v>
      </c>
      <c r="E3695" s="32">
        <v>6200</v>
      </c>
    </row>
    <row r="3696" spans="1:5" x14ac:dyDescent="0.25">
      <c r="A3696" s="9"/>
      <c r="B3696" s="9"/>
      <c r="C3696" s="7" t="s">
        <v>1714</v>
      </c>
      <c r="D3696" s="6"/>
      <c r="E3696" s="31">
        <v>48150.32</v>
      </c>
    </row>
    <row r="3697" spans="1:5" x14ac:dyDescent="0.25">
      <c r="A3697" s="9"/>
      <c r="B3697" s="9"/>
      <c r="C3697" s="7" t="s">
        <v>460</v>
      </c>
      <c r="D3697" s="8">
        <v>44237</v>
      </c>
      <c r="E3697" s="31">
        <v>2385</v>
      </c>
    </row>
    <row r="3698" spans="1:5" x14ac:dyDescent="0.25">
      <c r="A3698" s="9"/>
      <c r="B3698" s="9"/>
      <c r="C3698" s="7" t="s">
        <v>1715</v>
      </c>
      <c r="D3698" s="6"/>
      <c r="E3698" s="31">
        <v>2385</v>
      </c>
    </row>
    <row r="3699" spans="1:5" x14ac:dyDescent="0.25">
      <c r="A3699" s="9"/>
      <c r="B3699" s="9"/>
      <c r="C3699" s="7" t="s">
        <v>421</v>
      </c>
      <c r="D3699" s="8">
        <v>44237</v>
      </c>
      <c r="E3699" s="31">
        <v>30962.5</v>
      </c>
    </row>
    <row r="3700" spans="1:5" x14ac:dyDescent="0.25">
      <c r="A3700" s="9"/>
      <c r="B3700" s="9"/>
      <c r="C3700" s="7" t="s">
        <v>1636</v>
      </c>
      <c r="D3700" s="6"/>
      <c r="E3700" s="31">
        <v>30962.5</v>
      </c>
    </row>
    <row r="3701" spans="1:5" x14ac:dyDescent="0.25">
      <c r="A3701" s="9"/>
      <c r="B3701" s="9"/>
      <c r="C3701" s="7" t="s">
        <v>465</v>
      </c>
      <c r="D3701" s="8">
        <v>44230</v>
      </c>
      <c r="E3701" s="31">
        <v>850</v>
      </c>
    </row>
    <row r="3702" spans="1:5" x14ac:dyDescent="0.25">
      <c r="A3702" s="9"/>
      <c r="B3702" s="9"/>
      <c r="C3702" s="7" t="s">
        <v>1716</v>
      </c>
      <c r="D3702" s="6"/>
      <c r="E3702" s="31">
        <v>850</v>
      </c>
    </row>
    <row r="3703" spans="1:5" x14ac:dyDescent="0.25">
      <c r="A3703" s="9"/>
      <c r="B3703" s="9"/>
      <c r="C3703" s="7" t="s">
        <v>467</v>
      </c>
      <c r="D3703" s="8">
        <v>44223</v>
      </c>
      <c r="E3703" s="31">
        <v>2383</v>
      </c>
    </row>
    <row r="3704" spans="1:5" x14ac:dyDescent="0.25">
      <c r="A3704" s="9"/>
      <c r="B3704" s="9"/>
      <c r="C3704" s="7" t="s">
        <v>1717</v>
      </c>
      <c r="D3704" s="6"/>
      <c r="E3704" s="31">
        <v>2383</v>
      </c>
    </row>
    <row r="3705" spans="1:5" x14ac:dyDescent="0.25">
      <c r="A3705" s="9"/>
      <c r="B3705" s="9"/>
      <c r="C3705" s="7" t="s">
        <v>468</v>
      </c>
      <c r="D3705" s="8">
        <v>44258</v>
      </c>
      <c r="E3705" s="31">
        <v>7461</v>
      </c>
    </row>
    <row r="3706" spans="1:5" x14ac:dyDescent="0.25">
      <c r="A3706" s="9"/>
      <c r="B3706" s="9"/>
      <c r="C3706" s="9"/>
      <c r="D3706" s="10">
        <v>44230</v>
      </c>
      <c r="E3706" s="32">
        <v>3250</v>
      </c>
    </row>
    <row r="3707" spans="1:5" x14ac:dyDescent="0.25">
      <c r="A3707" s="9"/>
      <c r="B3707" s="9"/>
      <c r="C3707" s="9"/>
      <c r="D3707" s="10">
        <v>44211</v>
      </c>
      <c r="E3707" s="32">
        <v>550</v>
      </c>
    </row>
    <row r="3708" spans="1:5" x14ac:dyDescent="0.25">
      <c r="A3708" s="9"/>
      <c r="B3708" s="9"/>
      <c r="C3708" s="7" t="s">
        <v>1718</v>
      </c>
      <c r="D3708" s="6"/>
      <c r="E3708" s="31">
        <v>11261</v>
      </c>
    </row>
    <row r="3709" spans="1:5" x14ac:dyDescent="0.25">
      <c r="A3709" s="9"/>
      <c r="B3709" s="9"/>
      <c r="C3709" s="7" t="s">
        <v>470</v>
      </c>
      <c r="D3709" s="8">
        <v>44229</v>
      </c>
      <c r="E3709" s="31">
        <v>2696.2</v>
      </c>
    </row>
    <row r="3710" spans="1:5" x14ac:dyDescent="0.25">
      <c r="A3710" s="9"/>
      <c r="B3710" s="9"/>
      <c r="C3710" s="9"/>
      <c r="D3710" s="10">
        <v>44237</v>
      </c>
      <c r="E3710" s="32">
        <v>11180</v>
      </c>
    </row>
    <row r="3711" spans="1:5" x14ac:dyDescent="0.25">
      <c r="A3711" s="9"/>
      <c r="B3711" s="9"/>
      <c r="C3711" s="7" t="s">
        <v>1719</v>
      </c>
      <c r="D3711" s="6"/>
      <c r="E3711" s="31">
        <v>13876.2</v>
      </c>
    </row>
    <row r="3712" spans="1:5" x14ac:dyDescent="0.25">
      <c r="A3712" s="9"/>
      <c r="B3712" s="9"/>
      <c r="C3712" s="7" t="s">
        <v>1808</v>
      </c>
      <c r="D3712" s="8">
        <v>44229</v>
      </c>
      <c r="E3712" s="31">
        <v>1485.4</v>
      </c>
    </row>
    <row r="3713" spans="1:5" x14ac:dyDescent="0.25">
      <c r="A3713" s="9"/>
      <c r="B3713" s="9"/>
      <c r="C3713" s="9"/>
      <c r="D3713" s="10">
        <v>44258</v>
      </c>
      <c r="E3713" s="32">
        <v>682.7</v>
      </c>
    </row>
    <row r="3714" spans="1:5" x14ac:dyDescent="0.25">
      <c r="A3714" s="9"/>
      <c r="B3714" s="9"/>
      <c r="C3714" s="7" t="s">
        <v>2055</v>
      </c>
      <c r="D3714" s="6"/>
      <c r="E3714" s="31">
        <v>2168.1000000000004</v>
      </c>
    </row>
    <row r="3715" spans="1:5" x14ac:dyDescent="0.25">
      <c r="A3715" s="9"/>
      <c r="B3715" s="9"/>
      <c r="C3715" s="7" t="s">
        <v>1812</v>
      </c>
      <c r="D3715" s="8">
        <v>44278</v>
      </c>
      <c r="E3715" s="31">
        <v>8918</v>
      </c>
    </row>
    <row r="3716" spans="1:5" x14ac:dyDescent="0.25">
      <c r="A3716" s="9"/>
      <c r="B3716" s="9"/>
      <c r="C3716" s="7" t="s">
        <v>2056</v>
      </c>
      <c r="D3716" s="6"/>
      <c r="E3716" s="31">
        <v>8918</v>
      </c>
    </row>
    <row r="3717" spans="1:5" x14ac:dyDescent="0.25">
      <c r="A3717" s="9"/>
      <c r="B3717" s="9"/>
      <c r="C3717" s="7" t="s">
        <v>1870</v>
      </c>
      <c r="D3717" s="8">
        <v>44258</v>
      </c>
      <c r="E3717" s="31">
        <v>7645.67</v>
      </c>
    </row>
    <row r="3718" spans="1:5" x14ac:dyDescent="0.25">
      <c r="A3718" s="9"/>
      <c r="B3718" s="9"/>
      <c r="C3718" s="7" t="s">
        <v>2057</v>
      </c>
      <c r="D3718" s="6"/>
      <c r="E3718" s="31">
        <v>7645.67</v>
      </c>
    </row>
    <row r="3719" spans="1:5" x14ac:dyDescent="0.25">
      <c r="A3719" s="9"/>
      <c r="B3719" s="9"/>
      <c r="C3719" s="7" t="s">
        <v>1878</v>
      </c>
      <c r="D3719" s="8">
        <v>44221</v>
      </c>
      <c r="E3719" s="31">
        <v>1500</v>
      </c>
    </row>
    <row r="3720" spans="1:5" x14ac:dyDescent="0.25">
      <c r="A3720" s="9"/>
      <c r="B3720" s="9"/>
      <c r="C3720" s="7" t="s">
        <v>2058</v>
      </c>
      <c r="D3720" s="6"/>
      <c r="E3720" s="31">
        <v>1500</v>
      </c>
    </row>
    <row r="3721" spans="1:5" x14ac:dyDescent="0.25">
      <c r="A3721" s="9"/>
      <c r="B3721" s="9"/>
      <c r="C3721" s="7" t="s">
        <v>1881</v>
      </c>
      <c r="D3721" s="8">
        <v>44279</v>
      </c>
      <c r="E3721" s="31">
        <v>16974</v>
      </c>
    </row>
    <row r="3722" spans="1:5" x14ac:dyDescent="0.25">
      <c r="A3722" s="9"/>
      <c r="B3722" s="9"/>
      <c r="C3722" s="7" t="s">
        <v>2059</v>
      </c>
      <c r="D3722" s="6"/>
      <c r="E3722" s="31">
        <v>16974</v>
      </c>
    </row>
    <row r="3723" spans="1:5" x14ac:dyDescent="0.25">
      <c r="A3723" s="9"/>
      <c r="B3723" s="9"/>
      <c r="C3723" s="7" t="s">
        <v>1889</v>
      </c>
      <c r="D3723" s="8">
        <v>44272</v>
      </c>
      <c r="E3723" s="31">
        <v>4950</v>
      </c>
    </row>
    <row r="3724" spans="1:5" x14ac:dyDescent="0.25">
      <c r="A3724" s="9"/>
      <c r="B3724" s="9"/>
      <c r="C3724" s="7" t="s">
        <v>2060</v>
      </c>
      <c r="D3724" s="6"/>
      <c r="E3724" s="31">
        <v>4950</v>
      </c>
    </row>
    <row r="3725" spans="1:5" x14ac:dyDescent="0.25">
      <c r="A3725" s="9"/>
      <c r="B3725" s="9"/>
      <c r="C3725" s="7" t="s">
        <v>1896</v>
      </c>
      <c r="D3725" s="8">
        <v>44265</v>
      </c>
      <c r="E3725" s="31">
        <v>6506.04</v>
      </c>
    </row>
    <row r="3726" spans="1:5" x14ac:dyDescent="0.25">
      <c r="A3726" s="9"/>
      <c r="B3726" s="9"/>
      <c r="C3726" s="7" t="s">
        <v>2061</v>
      </c>
      <c r="D3726" s="6"/>
      <c r="E3726" s="31">
        <v>6506.04</v>
      </c>
    </row>
    <row r="3727" spans="1:5" x14ac:dyDescent="0.25">
      <c r="A3727" s="9"/>
      <c r="B3727" s="9"/>
      <c r="C3727" s="7" t="s">
        <v>1900</v>
      </c>
      <c r="D3727" s="8">
        <v>44230</v>
      </c>
      <c r="E3727" s="31">
        <v>4400</v>
      </c>
    </row>
    <row r="3728" spans="1:5" x14ac:dyDescent="0.25">
      <c r="A3728" s="9"/>
      <c r="B3728" s="9"/>
      <c r="C3728" s="9"/>
      <c r="D3728" s="10">
        <v>44237</v>
      </c>
      <c r="E3728" s="32">
        <v>32670</v>
      </c>
    </row>
    <row r="3729" spans="1:5" x14ac:dyDescent="0.25">
      <c r="A3729" s="9"/>
      <c r="B3729" s="9"/>
      <c r="C3729" s="9"/>
      <c r="D3729" s="10">
        <v>44253</v>
      </c>
      <c r="E3729" s="32">
        <v>4032</v>
      </c>
    </row>
    <row r="3730" spans="1:5" x14ac:dyDescent="0.25">
      <c r="A3730" s="9"/>
      <c r="B3730" s="9"/>
      <c r="C3730" s="7" t="s">
        <v>2062</v>
      </c>
      <c r="D3730" s="6"/>
      <c r="E3730" s="31">
        <v>41102</v>
      </c>
    </row>
    <row r="3731" spans="1:5" x14ac:dyDescent="0.25">
      <c r="A3731" s="9"/>
      <c r="B3731" s="9"/>
      <c r="C3731" s="7" t="s">
        <v>1911</v>
      </c>
      <c r="D3731" s="8">
        <v>44279</v>
      </c>
      <c r="E3731" s="31">
        <v>8452.5</v>
      </c>
    </row>
    <row r="3732" spans="1:5" x14ac:dyDescent="0.25">
      <c r="A3732" s="9"/>
      <c r="B3732" s="9"/>
      <c r="C3732" s="7" t="s">
        <v>2063</v>
      </c>
      <c r="D3732" s="6"/>
      <c r="E3732" s="31">
        <v>8452.5</v>
      </c>
    </row>
    <row r="3733" spans="1:5" x14ac:dyDescent="0.25">
      <c r="A3733" s="9"/>
      <c r="B3733" s="9"/>
      <c r="C3733" s="7" t="s">
        <v>1914</v>
      </c>
      <c r="D3733" s="8">
        <v>44216</v>
      </c>
      <c r="E3733" s="31">
        <v>5812.5</v>
      </c>
    </row>
    <row r="3734" spans="1:5" x14ac:dyDescent="0.25">
      <c r="A3734" s="9"/>
      <c r="B3734" s="9"/>
      <c r="C3734" s="9"/>
      <c r="D3734" s="10">
        <v>44244</v>
      </c>
      <c r="E3734" s="32">
        <v>1937.5</v>
      </c>
    </row>
    <row r="3735" spans="1:5" x14ac:dyDescent="0.25">
      <c r="A3735" s="9"/>
      <c r="B3735" s="9"/>
      <c r="C3735" s="7" t="s">
        <v>2064</v>
      </c>
      <c r="D3735" s="6"/>
      <c r="E3735" s="31">
        <v>7750</v>
      </c>
    </row>
    <row r="3736" spans="1:5" x14ac:dyDescent="0.25">
      <c r="A3736" s="9"/>
      <c r="B3736" s="9"/>
      <c r="C3736" s="7" t="s">
        <v>1917</v>
      </c>
      <c r="D3736" s="8">
        <v>44286</v>
      </c>
      <c r="E3736" s="31">
        <v>500</v>
      </c>
    </row>
    <row r="3737" spans="1:5" x14ac:dyDescent="0.25">
      <c r="A3737" s="9"/>
      <c r="B3737" s="9"/>
      <c r="C3737" s="7" t="s">
        <v>2065</v>
      </c>
      <c r="D3737" s="6"/>
      <c r="E3737" s="31">
        <v>500</v>
      </c>
    </row>
    <row r="3738" spans="1:5" x14ac:dyDescent="0.25">
      <c r="A3738" s="9"/>
      <c r="B3738" s="9"/>
      <c r="C3738" s="7" t="s">
        <v>1922</v>
      </c>
      <c r="D3738" s="8">
        <v>44230</v>
      </c>
      <c r="E3738" s="31">
        <v>16121</v>
      </c>
    </row>
    <row r="3739" spans="1:5" x14ac:dyDescent="0.25">
      <c r="A3739" s="9"/>
      <c r="B3739" s="9"/>
      <c r="C3739" s="9"/>
      <c r="D3739" s="10">
        <v>44223</v>
      </c>
      <c r="E3739" s="32">
        <v>21321</v>
      </c>
    </row>
    <row r="3740" spans="1:5" x14ac:dyDescent="0.25">
      <c r="A3740" s="9"/>
      <c r="B3740" s="9"/>
      <c r="C3740" s="9"/>
      <c r="D3740" s="10">
        <v>44217</v>
      </c>
      <c r="E3740" s="32">
        <v>1560</v>
      </c>
    </row>
    <row r="3741" spans="1:5" x14ac:dyDescent="0.25">
      <c r="A3741" s="9"/>
      <c r="B3741" s="9"/>
      <c r="C3741" s="7" t="s">
        <v>2066</v>
      </c>
      <c r="D3741" s="6"/>
      <c r="E3741" s="31">
        <v>39002</v>
      </c>
    </row>
    <row r="3742" spans="1:5" x14ac:dyDescent="0.25">
      <c r="A3742" s="9"/>
      <c r="B3742" s="7" t="s">
        <v>928</v>
      </c>
      <c r="C3742" s="6"/>
      <c r="D3742" s="6"/>
      <c r="E3742" s="31">
        <v>392236.61</v>
      </c>
    </row>
    <row r="3743" spans="1:5" x14ac:dyDescent="0.25">
      <c r="A3743" s="9"/>
      <c r="B3743" s="7" t="s">
        <v>405</v>
      </c>
      <c r="C3743" s="7" t="s">
        <v>406</v>
      </c>
      <c r="D3743" s="8">
        <v>44265</v>
      </c>
      <c r="E3743" s="31">
        <v>34054.800000000003</v>
      </c>
    </row>
    <row r="3744" spans="1:5" x14ac:dyDescent="0.25">
      <c r="A3744" s="9"/>
      <c r="B3744" s="9"/>
      <c r="C3744" s="9"/>
      <c r="D3744" s="10">
        <v>44228</v>
      </c>
      <c r="E3744" s="32">
        <v>29016.2</v>
      </c>
    </row>
    <row r="3745" spans="1:5" x14ac:dyDescent="0.25">
      <c r="A3745" s="9"/>
      <c r="B3745" s="9"/>
      <c r="C3745" s="7" t="s">
        <v>1720</v>
      </c>
      <c r="D3745" s="6"/>
      <c r="E3745" s="31">
        <v>63071</v>
      </c>
    </row>
    <row r="3746" spans="1:5" x14ac:dyDescent="0.25">
      <c r="A3746" s="9"/>
      <c r="B3746" s="9"/>
      <c r="C3746" s="7" t="s">
        <v>409</v>
      </c>
      <c r="D3746" s="8">
        <v>44223</v>
      </c>
      <c r="E3746" s="31">
        <v>16964.8</v>
      </c>
    </row>
    <row r="3747" spans="1:5" x14ac:dyDescent="0.25">
      <c r="A3747" s="9"/>
      <c r="B3747" s="9"/>
      <c r="C3747" s="9"/>
      <c r="D3747" s="10">
        <v>44286</v>
      </c>
      <c r="E3747" s="32">
        <v>5455.6</v>
      </c>
    </row>
    <row r="3748" spans="1:5" x14ac:dyDescent="0.25">
      <c r="A3748" s="9"/>
      <c r="B3748" s="9"/>
      <c r="C3748" s="9"/>
      <c r="D3748" s="10">
        <v>44263</v>
      </c>
      <c r="E3748" s="32">
        <v>7070.2</v>
      </c>
    </row>
    <row r="3749" spans="1:5" x14ac:dyDescent="0.25">
      <c r="A3749" s="9"/>
      <c r="B3749" s="9"/>
      <c r="C3749" s="7" t="s">
        <v>1721</v>
      </c>
      <c r="D3749" s="6"/>
      <c r="E3749" s="31">
        <v>29490.600000000002</v>
      </c>
    </row>
    <row r="3750" spans="1:5" x14ac:dyDescent="0.25">
      <c r="A3750" s="9"/>
      <c r="B3750" s="9"/>
      <c r="C3750" s="7" t="s">
        <v>1871</v>
      </c>
      <c r="D3750" s="8">
        <v>44274</v>
      </c>
      <c r="E3750" s="31">
        <v>3670.8</v>
      </c>
    </row>
    <row r="3751" spans="1:5" x14ac:dyDescent="0.25">
      <c r="A3751" s="9"/>
      <c r="B3751" s="9"/>
      <c r="C3751" s="9"/>
      <c r="D3751" s="10">
        <v>44284</v>
      </c>
      <c r="E3751" s="32">
        <v>3458</v>
      </c>
    </row>
    <row r="3752" spans="1:5" ht="30" x14ac:dyDescent="0.25">
      <c r="A3752" s="9"/>
      <c r="B3752" s="9"/>
      <c r="C3752" s="7" t="s">
        <v>2067</v>
      </c>
      <c r="D3752" s="6"/>
      <c r="E3752" s="31">
        <v>7128.8</v>
      </c>
    </row>
    <row r="3753" spans="1:5" x14ac:dyDescent="0.25">
      <c r="A3753" s="9"/>
      <c r="B3753" s="7" t="s">
        <v>929</v>
      </c>
      <c r="C3753" s="6"/>
      <c r="D3753" s="6"/>
      <c r="E3753" s="31">
        <v>99690.400000000009</v>
      </c>
    </row>
    <row r="3754" spans="1:5" x14ac:dyDescent="0.25">
      <c r="A3754" s="9"/>
      <c r="B3754" s="7" t="s">
        <v>444</v>
      </c>
      <c r="C3754" s="7" t="s">
        <v>445</v>
      </c>
      <c r="D3754" s="8">
        <v>44209</v>
      </c>
      <c r="E3754" s="31">
        <v>7338.8</v>
      </c>
    </row>
    <row r="3755" spans="1:5" x14ac:dyDescent="0.25">
      <c r="A3755" s="9"/>
      <c r="B3755" s="9"/>
      <c r="C3755" s="9"/>
      <c r="D3755" s="10">
        <v>44258</v>
      </c>
      <c r="E3755" s="32">
        <v>505.96</v>
      </c>
    </row>
    <row r="3756" spans="1:5" x14ac:dyDescent="0.25">
      <c r="A3756" s="9"/>
      <c r="B3756" s="9"/>
      <c r="C3756" s="9"/>
      <c r="D3756" s="10">
        <v>44265</v>
      </c>
      <c r="E3756" s="32">
        <v>1596.72</v>
      </c>
    </row>
    <row r="3757" spans="1:5" x14ac:dyDescent="0.25">
      <c r="A3757" s="9"/>
      <c r="B3757" s="9"/>
      <c r="C3757" s="9"/>
      <c r="D3757" s="10">
        <v>44230</v>
      </c>
      <c r="E3757" s="32">
        <v>1937.16</v>
      </c>
    </row>
    <row r="3758" spans="1:5" x14ac:dyDescent="0.25">
      <c r="A3758" s="9"/>
      <c r="B3758" s="9"/>
      <c r="C3758" s="9"/>
      <c r="D3758" s="10">
        <v>44237</v>
      </c>
      <c r="E3758" s="32">
        <v>7782.94</v>
      </c>
    </row>
    <row r="3759" spans="1:5" x14ac:dyDescent="0.25">
      <c r="A3759" s="9"/>
      <c r="B3759" s="9"/>
      <c r="C3759" s="7" t="s">
        <v>1722</v>
      </c>
      <c r="D3759" s="6"/>
      <c r="E3759" s="31">
        <v>19161.579999999998</v>
      </c>
    </row>
    <row r="3760" spans="1:5" x14ac:dyDescent="0.25">
      <c r="A3760" s="9"/>
      <c r="B3760" s="9"/>
      <c r="C3760" s="7" t="s">
        <v>455</v>
      </c>
      <c r="D3760" s="8">
        <v>44216</v>
      </c>
      <c r="E3760" s="31">
        <v>8527.0300000000007</v>
      </c>
    </row>
    <row r="3761" spans="1:5" x14ac:dyDescent="0.25">
      <c r="A3761" s="9"/>
      <c r="B3761" s="9"/>
      <c r="C3761" s="9"/>
      <c r="D3761" s="10">
        <v>44244</v>
      </c>
      <c r="E3761" s="32">
        <v>6853.85</v>
      </c>
    </row>
    <row r="3762" spans="1:5" x14ac:dyDescent="0.25">
      <c r="A3762" s="9"/>
      <c r="B3762" s="9"/>
      <c r="C3762" s="9"/>
      <c r="D3762" s="10">
        <v>44272</v>
      </c>
      <c r="E3762" s="32">
        <v>6406.3</v>
      </c>
    </row>
    <row r="3763" spans="1:5" x14ac:dyDescent="0.25">
      <c r="A3763" s="9"/>
      <c r="B3763" s="9"/>
      <c r="C3763" s="7" t="s">
        <v>1723</v>
      </c>
      <c r="D3763" s="6"/>
      <c r="E3763" s="31">
        <v>21787.18</v>
      </c>
    </row>
    <row r="3764" spans="1:5" x14ac:dyDescent="0.25">
      <c r="A3764" s="9"/>
      <c r="B3764" s="9"/>
      <c r="C3764" s="7" t="s">
        <v>1898</v>
      </c>
      <c r="D3764" s="8">
        <v>44230</v>
      </c>
      <c r="E3764" s="31">
        <v>657.75</v>
      </c>
    </row>
    <row r="3765" spans="1:5" x14ac:dyDescent="0.25">
      <c r="A3765" s="9"/>
      <c r="B3765" s="9"/>
      <c r="C3765" s="9"/>
      <c r="D3765" s="10">
        <v>44223</v>
      </c>
      <c r="E3765" s="32">
        <v>646.75</v>
      </c>
    </row>
    <row r="3766" spans="1:5" x14ac:dyDescent="0.25">
      <c r="A3766" s="9"/>
      <c r="B3766" s="9"/>
      <c r="C3766" s="7" t="s">
        <v>2068</v>
      </c>
      <c r="D3766" s="6"/>
      <c r="E3766" s="31">
        <v>1304.5</v>
      </c>
    </row>
    <row r="3767" spans="1:5" x14ac:dyDescent="0.25">
      <c r="A3767" s="9"/>
      <c r="B3767" s="7" t="s">
        <v>930</v>
      </c>
      <c r="C3767" s="6"/>
      <c r="D3767" s="6"/>
      <c r="E3767" s="31">
        <v>42253.26</v>
      </c>
    </row>
    <row r="3768" spans="1:5" ht="30" x14ac:dyDescent="0.25">
      <c r="A3768" s="9"/>
      <c r="B3768" s="7" t="s">
        <v>42</v>
      </c>
      <c r="C3768" s="7" t="s">
        <v>43</v>
      </c>
      <c r="D3768" s="8">
        <v>44201</v>
      </c>
      <c r="E3768" s="31">
        <v>4827.4800000000005</v>
      </c>
    </row>
    <row r="3769" spans="1:5" x14ac:dyDescent="0.25">
      <c r="A3769" s="9"/>
      <c r="B3769" s="9"/>
      <c r="C3769" s="7" t="s">
        <v>1724</v>
      </c>
      <c r="D3769" s="6"/>
      <c r="E3769" s="31">
        <v>4827.4800000000005</v>
      </c>
    </row>
    <row r="3770" spans="1:5" x14ac:dyDescent="0.25">
      <c r="A3770" s="9"/>
      <c r="B3770" s="9"/>
      <c r="C3770" s="7" t="s">
        <v>441</v>
      </c>
      <c r="D3770" s="8">
        <v>44279</v>
      </c>
      <c r="E3770" s="31">
        <v>2171.3200000000002</v>
      </c>
    </row>
    <row r="3771" spans="1:5" x14ac:dyDescent="0.25">
      <c r="A3771" s="9"/>
      <c r="B3771" s="9"/>
      <c r="C3771" s="9"/>
      <c r="D3771" s="10">
        <v>44258</v>
      </c>
      <c r="E3771" s="32">
        <v>2171.3200000000002</v>
      </c>
    </row>
    <row r="3772" spans="1:5" x14ac:dyDescent="0.25">
      <c r="A3772" s="9"/>
      <c r="B3772" s="9"/>
      <c r="C3772" s="9"/>
      <c r="D3772" s="10">
        <v>44230</v>
      </c>
      <c r="E3772" s="32">
        <v>4342.6400000000003</v>
      </c>
    </row>
    <row r="3773" spans="1:5" x14ac:dyDescent="0.25">
      <c r="A3773" s="9"/>
      <c r="B3773" s="9"/>
      <c r="C3773" s="7" t="s">
        <v>1725</v>
      </c>
      <c r="D3773" s="6"/>
      <c r="E3773" s="31">
        <v>8685.2800000000007</v>
      </c>
    </row>
    <row r="3774" spans="1:5" x14ac:dyDescent="0.25">
      <c r="A3774" s="9"/>
      <c r="B3774" s="9"/>
      <c r="C3774" s="7" t="s">
        <v>55</v>
      </c>
      <c r="D3774" s="8">
        <v>44209</v>
      </c>
      <c r="E3774" s="31">
        <v>842.2</v>
      </c>
    </row>
    <row r="3775" spans="1:5" x14ac:dyDescent="0.25">
      <c r="A3775" s="9"/>
      <c r="B3775" s="9"/>
      <c r="C3775" s="9"/>
      <c r="D3775" s="10">
        <v>44237</v>
      </c>
      <c r="E3775" s="32">
        <v>626.45000000000005</v>
      </c>
    </row>
    <row r="3776" spans="1:5" x14ac:dyDescent="0.25">
      <c r="A3776" s="9"/>
      <c r="B3776" s="9"/>
      <c r="C3776" s="9"/>
      <c r="D3776" s="10">
        <v>44257</v>
      </c>
      <c r="E3776" s="32">
        <v>440.9</v>
      </c>
    </row>
    <row r="3777" spans="1:5" x14ac:dyDescent="0.25">
      <c r="A3777" s="9"/>
      <c r="B3777" s="9"/>
      <c r="C3777" s="7" t="s">
        <v>1726</v>
      </c>
      <c r="D3777" s="6"/>
      <c r="E3777" s="31">
        <v>1909.5500000000002</v>
      </c>
    </row>
    <row r="3778" spans="1:5" x14ac:dyDescent="0.25">
      <c r="A3778" s="9"/>
      <c r="B3778" s="9"/>
      <c r="C3778" s="7" t="s">
        <v>447</v>
      </c>
      <c r="D3778" s="8">
        <v>44224</v>
      </c>
      <c r="E3778" s="31">
        <v>19662.210000000003</v>
      </c>
    </row>
    <row r="3779" spans="1:5" x14ac:dyDescent="0.25">
      <c r="A3779" s="9"/>
      <c r="B3779" s="9"/>
      <c r="C3779" s="7" t="s">
        <v>1727</v>
      </c>
      <c r="D3779" s="6"/>
      <c r="E3779" s="31">
        <v>19662.210000000003</v>
      </c>
    </row>
    <row r="3780" spans="1:5" x14ac:dyDescent="0.25">
      <c r="A3780" s="9"/>
      <c r="B3780" s="9"/>
      <c r="C3780" s="7" t="s">
        <v>449</v>
      </c>
      <c r="D3780" s="8">
        <v>44216</v>
      </c>
      <c r="E3780" s="31">
        <v>1944.6599999999999</v>
      </c>
    </row>
    <row r="3781" spans="1:5" x14ac:dyDescent="0.25">
      <c r="A3781" s="9"/>
      <c r="B3781" s="9"/>
      <c r="C3781" s="9"/>
      <c r="D3781" s="10">
        <v>44244</v>
      </c>
      <c r="E3781" s="32">
        <v>903.92</v>
      </c>
    </row>
    <row r="3782" spans="1:5" x14ac:dyDescent="0.25">
      <c r="A3782" s="9"/>
      <c r="B3782" s="9"/>
      <c r="C3782" s="9"/>
      <c r="D3782" s="10">
        <v>44272</v>
      </c>
      <c r="E3782" s="32">
        <v>745.16</v>
      </c>
    </row>
    <row r="3783" spans="1:5" x14ac:dyDescent="0.25">
      <c r="A3783" s="9"/>
      <c r="B3783" s="9"/>
      <c r="C3783" s="7" t="s">
        <v>1728</v>
      </c>
      <c r="D3783" s="6"/>
      <c r="E3783" s="31">
        <v>3593.74</v>
      </c>
    </row>
    <row r="3784" spans="1:5" x14ac:dyDescent="0.25">
      <c r="A3784" s="9"/>
      <c r="B3784" s="9"/>
      <c r="C3784" s="7" t="s">
        <v>892</v>
      </c>
      <c r="D3784" s="8">
        <v>44211</v>
      </c>
      <c r="E3784" s="31">
        <v>5076.8</v>
      </c>
    </row>
    <row r="3785" spans="1:5" x14ac:dyDescent="0.25">
      <c r="A3785" s="9"/>
      <c r="B3785" s="9"/>
      <c r="C3785" s="7" t="s">
        <v>1729</v>
      </c>
      <c r="D3785" s="6"/>
      <c r="E3785" s="31">
        <v>5076.8</v>
      </c>
    </row>
    <row r="3786" spans="1:5" x14ac:dyDescent="0.25">
      <c r="A3786" s="9"/>
      <c r="B3786" s="9"/>
      <c r="C3786" s="7" t="s">
        <v>327</v>
      </c>
      <c r="D3786" s="8">
        <v>44265</v>
      </c>
      <c r="E3786" s="31">
        <v>700</v>
      </c>
    </row>
    <row r="3787" spans="1:5" x14ac:dyDescent="0.25">
      <c r="A3787" s="9"/>
      <c r="B3787" s="9"/>
      <c r="C3787" s="9"/>
      <c r="D3787" s="10">
        <v>44286</v>
      </c>
      <c r="E3787" s="32">
        <v>500</v>
      </c>
    </row>
    <row r="3788" spans="1:5" x14ac:dyDescent="0.25">
      <c r="A3788" s="9"/>
      <c r="B3788" s="9"/>
      <c r="C3788" s="7" t="s">
        <v>1700</v>
      </c>
      <c r="D3788" s="6"/>
      <c r="E3788" s="31">
        <v>1200</v>
      </c>
    </row>
    <row r="3789" spans="1:5" x14ac:dyDescent="0.25">
      <c r="A3789" s="9"/>
      <c r="B3789" s="9"/>
      <c r="C3789" s="7" t="s">
        <v>77</v>
      </c>
      <c r="D3789" s="8">
        <v>44249</v>
      </c>
      <c r="E3789" s="31">
        <v>584.5</v>
      </c>
    </row>
    <row r="3790" spans="1:5" x14ac:dyDescent="0.25">
      <c r="A3790" s="9"/>
      <c r="B3790" s="9"/>
      <c r="C3790" s="9"/>
      <c r="D3790" s="10">
        <v>44258</v>
      </c>
      <c r="E3790" s="32">
        <v>399.5</v>
      </c>
    </row>
    <row r="3791" spans="1:5" x14ac:dyDescent="0.25">
      <c r="A3791" s="9"/>
      <c r="B3791" s="9"/>
      <c r="C3791" s="7" t="s">
        <v>1730</v>
      </c>
      <c r="D3791" s="6"/>
      <c r="E3791" s="31">
        <v>984</v>
      </c>
    </row>
    <row r="3792" spans="1:5" x14ac:dyDescent="0.25">
      <c r="A3792" s="9"/>
      <c r="B3792" s="9"/>
      <c r="C3792" s="7" t="s">
        <v>899</v>
      </c>
      <c r="D3792" s="8">
        <v>44208</v>
      </c>
      <c r="E3792" s="31">
        <v>2523.73</v>
      </c>
    </row>
    <row r="3793" spans="1:5" x14ac:dyDescent="0.25">
      <c r="A3793" s="9"/>
      <c r="B3793" s="9"/>
      <c r="C3793" s="7" t="s">
        <v>1731</v>
      </c>
      <c r="D3793" s="6"/>
      <c r="E3793" s="31">
        <v>2523.73</v>
      </c>
    </row>
    <row r="3794" spans="1:5" x14ac:dyDescent="0.25">
      <c r="A3794" s="9"/>
      <c r="B3794" s="9"/>
      <c r="C3794" s="7" t="s">
        <v>1851</v>
      </c>
      <c r="D3794" s="8">
        <v>44258</v>
      </c>
      <c r="E3794" s="31">
        <v>644</v>
      </c>
    </row>
    <row r="3795" spans="1:5" x14ac:dyDescent="0.25">
      <c r="A3795" s="9"/>
      <c r="B3795" s="9"/>
      <c r="C3795" s="7" t="s">
        <v>2069</v>
      </c>
      <c r="D3795" s="6"/>
      <c r="E3795" s="31">
        <v>644</v>
      </c>
    </row>
    <row r="3796" spans="1:5" x14ac:dyDescent="0.25">
      <c r="A3796" s="9"/>
      <c r="B3796" s="9"/>
      <c r="C3796" s="7" t="s">
        <v>1872</v>
      </c>
      <c r="D3796" s="8">
        <v>44279</v>
      </c>
      <c r="E3796" s="31">
        <v>1264.6500000000001</v>
      </c>
    </row>
    <row r="3797" spans="1:5" x14ac:dyDescent="0.25">
      <c r="A3797" s="9"/>
      <c r="B3797" s="9"/>
      <c r="C3797" s="9"/>
      <c r="D3797" s="10">
        <v>44264</v>
      </c>
      <c r="E3797" s="32">
        <v>468.18</v>
      </c>
    </row>
    <row r="3798" spans="1:5" x14ac:dyDescent="0.25">
      <c r="A3798" s="9"/>
      <c r="B3798" s="9"/>
      <c r="C3798" s="7" t="s">
        <v>2070</v>
      </c>
      <c r="D3798" s="6"/>
      <c r="E3798" s="31">
        <v>1732.8300000000002</v>
      </c>
    </row>
    <row r="3799" spans="1:5" x14ac:dyDescent="0.25">
      <c r="A3799" s="9"/>
      <c r="B3799" s="9"/>
      <c r="C3799" s="7" t="s">
        <v>1875</v>
      </c>
      <c r="D3799" s="8">
        <v>44286</v>
      </c>
      <c r="E3799" s="31">
        <v>2070</v>
      </c>
    </row>
    <row r="3800" spans="1:5" x14ac:dyDescent="0.25">
      <c r="A3800" s="9"/>
      <c r="B3800" s="9"/>
      <c r="C3800" s="7" t="s">
        <v>2071</v>
      </c>
      <c r="D3800" s="6"/>
      <c r="E3800" s="31">
        <v>2070</v>
      </c>
    </row>
    <row r="3801" spans="1:5" x14ac:dyDescent="0.25">
      <c r="A3801" s="9"/>
      <c r="B3801" s="9"/>
      <c r="C3801" s="7" t="s">
        <v>1880</v>
      </c>
      <c r="D3801" s="8">
        <v>44249</v>
      </c>
      <c r="E3801" s="31">
        <v>1526.3600000000001</v>
      </c>
    </row>
    <row r="3802" spans="1:5" x14ac:dyDescent="0.25">
      <c r="A3802" s="9"/>
      <c r="B3802" s="9"/>
      <c r="C3802" s="9"/>
      <c r="D3802" s="10">
        <v>44265</v>
      </c>
      <c r="E3802" s="32">
        <v>1700</v>
      </c>
    </row>
    <row r="3803" spans="1:5" x14ac:dyDescent="0.25">
      <c r="A3803" s="9"/>
      <c r="B3803" s="9"/>
      <c r="C3803" s="9"/>
      <c r="D3803" s="10">
        <v>44223</v>
      </c>
      <c r="E3803" s="32">
        <v>2198.1799999999998</v>
      </c>
    </row>
    <row r="3804" spans="1:5" x14ac:dyDescent="0.25">
      <c r="A3804" s="9"/>
      <c r="B3804" s="9"/>
      <c r="C3804" s="9"/>
      <c r="D3804" s="10">
        <v>44277</v>
      </c>
      <c r="E3804" s="32">
        <v>930</v>
      </c>
    </row>
    <row r="3805" spans="1:5" x14ac:dyDescent="0.25">
      <c r="A3805" s="9"/>
      <c r="B3805" s="9"/>
      <c r="C3805" s="9"/>
      <c r="D3805" s="10">
        <v>44256</v>
      </c>
      <c r="E3805" s="32">
        <v>1020</v>
      </c>
    </row>
    <row r="3806" spans="1:5" x14ac:dyDescent="0.25">
      <c r="A3806" s="9"/>
      <c r="B3806" s="9"/>
      <c r="C3806" s="7" t="s">
        <v>2072</v>
      </c>
      <c r="D3806" s="6"/>
      <c r="E3806" s="31">
        <v>7374.54</v>
      </c>
    </row>
    <row r="3807" spans="1:5" x14ac:dyDescent="0.25">
      <c r="A3807" s="9"/>
      <c r="B3807" s="9"/>
      <c r="C3807" s="7" t="s">
        <v>1885</v>
      </c>
      <c r="D3807" s="8">
        <v>44242</v>
      </c>
      <c r="E3807" s="31">
        <v>2976.54</v>
      </c>
    </row>
    <row r="3808" spans="1:5" x14ac:dyDescent="0.25">
      <c r="A3808" s="9"/>
      <c r="B3808" s="9"/>
      <c r="C3808" s="7" t="s">
        <v>2073</v>
      </c>
      <c r="D3808" s="6"/>
      <c r="E3808" s="31">
        <v>2976.54</v>
      </c>
    </row>
    <row r="3809" spans="1:5" x14ac:dyDescent="0.25">
      <c r="A3809" s="9"/>
      <c r="B3809" s="9"/>
      <c r="C3809" s="7" t="s">
        <v>1886</v>
      </c>
      <c r="D3809" s="8">
        <v>44216</v>
      </c>
      <c r="E3809" s="31">
        <v>2750</v>
      </c>
    </row>
    <row r="3810" spans="1:5" x14ac:dyDescent="0.25">
      <c r="A3810" s="9"/>
      <c r="B3810" s="9"/>
      <c r="C3810" s="9"/>
      <c r="D3810" s="10">
        <v>44251</v>
      </c>
      <c r="E3810" s="32">
        <v>2750</v>
      </c>
    </row>
    <row r="3811" spans="1:5" x14ac:dyDescent="0.25">
      <c r="A3811" s="9"/>
      <c r="B3811" s="9"/>
      <c r="C3811" s="7" t="s">
        <v>2009</v>
      </c>
      <c r="D3811" s="6"/>
      <c r="E3811" s="31">
        <v>5500</v>
      </c>
    </row>
    <row r="3812" spans="1:5" x14ac:dyDescent="0.25">
      <c r="A3812" s="9"/>
      <c r="B3812" s="9"/>
      <c r="C3812" s="7" t="s">
        <v>1891</v>
      </c>
      <c r="D3812" s="8">
        <v>44245</v>
      </c>
      <c r="E3812" s="31">
        <v>4335</v>
      </c>
    </row>
    <row r="3813" spans="1:5" x14ac:dyDescent="0.25">
      <c r="A3813" s="9"/>
      <c r="B3813" s="9"/>
      <c r="C3813" s="7" t="s">
        <v>2046</v>
      </c>
      <c r="D3813" s="6"/>
      <c r="E3813" s="31">
        <v>4335</v>
      </c>
    </row>
    <row r="3814" spans="1:5" x14ac:dyDescent="0.25">
      <c r="A3814" s="9"/>
      <c r="B3814" s="9"/>
      <c r="C3814" s="7" t="s">
        <v>1904</v>
      </c>
      <c r="D3814" s="8">
        <v>44279</v>
      </c>
      <c r="E3814" s="31">
        <v>40449.53</v>
      </c>
    </row>
    <row r="3815" spans="1:5" x14ac:dyDescent="0.25">
      <c r="A3815" s="9"/>
      <c r="B3815" s="9"/>
      <c r="C3815" s="9"/>
      <c r="D3815" s="10">
        <v>44251</v>
      </c>
      <c r="E3815" s="32">
        <v>45596.13</v>
      </c>
    </row>
    <row r="3816" spans="1:5" x14ac:dyDescent="0.25">
      <c r="A3816" s="9"/>
      <c r="B3816" s="9"/>
      <c r="C3816" s="9"/>
      <c r="D3816" s="10">
        <v>44239</v>
      </c>
      <c r="E3816" s="32">
        <v>26164.74</v>
      </c>
    </row>
    <row r="3817" spans="1:5" x14ac:dyDescent="0.25">
      <c r="A3817" s="9"/>
      <c r="B3817" s="9"/>
      <c r="C3817" s="7" t="s">
        <v>2048</v>
      </c>
      <c r="D3817" s="6"/>
      <c r="E3817" s="31">
        <v>112210.40000000001</v>
      </c>
    </row>
    <row r="3818" spans="1:5" ht="30" x14ac:dyDescent="0.25">
      <c r="A3818" s="9"/>
      <c r="B3818" s="7" t="s">
        <v>931</v>
      </c>
      <c r="C3818" s="6"/>
      <c r="D3818" s="6"/>
      <c r="E3818" s="31">
        <v>185306.1</v>
      </c>
    </row>
    <row r="3819" spans="1:5" ht="30" x14ac:dyDescent="0.25">
      <c r="A3819" s="9"/>
      <c r="B3819" s="7" t="s">
        <v>361</v>
      </c>
      <c r="C3819" s="7" t="s">
        <v>353</v>
      </c>
      <c r="D3819" s="8">
        <v>44279</v>
      </c>
      <c r="E3819" s="31">
        <v>2104</v>
      </c>
    </row>
    <row r="3820" spans="1:5" x14ac:dyDescent="0.25">
      <c r="A3820" s="9"/>
      <c r="B3820" s="9"/>
      <c r="C3820" s="7" t="s">
        <v>1638</v>
      </c>
      <c r="D3820" s="6"/>
      <c r="E3820" s="31">
        <v>2104</v>
      </c>
    </row>
    <row r="3821" spans="1:5" x14ac:dyDescent="0.25">
      <c r="A3821" s="9"/>
      <c r="B3821" s="9"/>
      <c r="C3821" s="7" t="s">
        <v>355</v>
      </c>
      <c r="D3821" s="8">
        <v>44279</v>
      </c>
      <c r="E3821" s="31">
        <v>474.82000000000005</v>
      </c>
    </row>
    <row r="3822" spans="1:5" x14ac:dyDescent="0.25">
      <c r="A3822" s="9"/>
      <c r="B3822" s="9"/>
      <c r="C3822" s="7" t="s">
        <v>961</v>
      </c>
      <c r="D3822" s="6"/>
      <c r="E3822" s="31">
        <v>474.82000000000005</v>
      </c>
    </row>
    <row r="3823" spans="1:5" x14ac:dyDescent="0.25">
      <c r="A3823" s="9"/>
      <c r="B3823" s="9"/>
      <c r="C3823" s="7" t="s">
        <v>363</v>
      </c>
      <c r="D3823" s="8">
        <v>44279</v>
      </c>
      <c r="E3823" s="31">
        <v>2474.34</v>
      </c>
    </row>
    <row r="3824" spans="1:5" x14ac:dyDescent="0.25">
      <c r="A3824" s="9"/>
      <c r="B3824" s="9"/>
      <c r="C3824" s="7" t="s">
        <v>962</v>
      </c>
      <c r="D3824" s="6"/>
      <c r="E3824" s="31">
        <v>2474.34</v>
      </c>
    </row>
    <row r="3825" spans="1:5" x14ac:dyDescent="0.25">
      <c r="A3825" s="9"/>
      <c r="B3825" s="9"/>
      <c r="C3825" s="7" t="s">
        <v>883</v>
      </c>
      <c r="D3825" s="8">
        <v>44218</v>
      </c>
      <c r="E3825" s="31">
        <v>2076.27</v>
      </c>
    </row>
    <row r="3826" spans="1:5" x14ac:dyDescent="0.25">
      <c r="A3826" s="9"/>
      <c r="B3826" s="9"/>
      <c r="C3826" s="9"/>
      <c r="D3826" s="10">
        <v>44249</v>
      </c>
      <c r="E3826" s="32">
        <v>2326.1799999999998</v>
      </c>
    </row>
    <row r="3827" spans="1:5" x14ac:dyDescent="0.25">
      <c r="A3827" s="9"/>
      <c r="B3827" s="9"/>
      <c r="C3827" s="9"/>
      <c r="D3827" s="10">
        <v>44277</v>
      </c>
      <c r="E3827" s="32">
        <v>3125.9</v>
      </c>
    </row>
    <row r="3828" spans="1:5" x14ac:dyDescent="0.25">
      <c r="A3828" s="9"/>
      <c r="B3828" s="9"/>
      <c r="C3828" s="7" t="s">
        <v>1732</v>
      </c>
      <c r="D3828" s="6"/>
      <c r="E3828" s="31">
        <v>7528.35</v>
      </c>
    </row>
    <row r="3829" spans="1:5" x14ac:dyDescent="0.25">
      <c r="A3829" s="9"/>
      <c r="B3829" s="9"/>
      <c r="C3829" s="7" t="s">
        <v>887</v>
      </c>
      <c r="D3829" s="8">
        <v>44218</v>
      </c>
      <c r="E3829" s="31">
        <v>2431.86</v>
      </c>
    </row>
    <row r="3830" spans="1:5" x14ac:dyDescent="0.25">
      <c r="A3830" s="9"/>
      <c r="B3830" s="9"/>
      <c r="C3830" s="9"/>
      <c r="D3830" s="10">
        <v>44249</v>
      </c>
      <c r="E3830" s="32">
        <v>1864.89</v>
      </c>
    </row>
    <row r="3831" spans="1:5" x14ac:dyDescent="0.25">
      <c r="A3831" s="9"/>
      <c r="B3831" s="9"/>
      <c r="C3831" s="9"/>
      <c r="D3831" s="10">
        <v>44277</v>
      </c>
      <c r="E3831" s="32">
        <v>2026.88</v>
      </c>
    </row>
    <row r="3832" spans="1:5" x14ac:dyDescent="0.25">
      <c r="A3832" s="9"/>
      <c r="B3832" s="9"/>
      <c r="C3832" s="7" t="s">
        <v>1733</v>
      </c>
      <c r="D3832" s="6"/>
      <c r="E3832" s="31">
        <v>6323.63</v>
      </c>
    </row>
    <row r="3833" spans="1:5" x14ac:dyDescent="0.25">
      <c r="A3833" s="9"/>
      <c r="B3833" s="9"/>
      <c r="C3833" s="7" t="s">
        <v>889</v>
      </c>
      <c r="D3833" s="8">
        <v>44218</v>
      </c>
      <c r="E3833" s="31">
        <v>3211.29</v>
      </c>
    </row>
    <row r="3834" spans="1:5" x14ac:dyDescent="0.25">
      <c r="A3834" s="9"/>
      <c r="B3834" s="9"/>
      <c r="C3834" s="9"/>
      <c r="D3834" s="10">
        <v>44249</v>
      </c>
      <c r="E3834" s="32">
        <v>2881.39</v>
      </c>
    </row>
    <row r="3835" spans="1:5" x14ac:dyDescent="0.25">
      <c r="A3835" s="9"/>
      <c r="B3835" s="9"/>
      <c r="C3835" s="9"/>
      <c r="D3835" s="10">
        <v>44277</v>
      </c>
      <c r="E3835" s="32">
        <v>2881.39</v>
      </c>
    </row>
    <row r="3836" spans="1:5" x14ac:dyDescent="0.25">
      <c r="A3836" s="9"/>
      <c r="B3836" s="9"/>
      <c r="C3836" s="7" t="s">
        <v>1734</v>
      </c>
      <c r="D3836" s="6"/>
      <c r="E3836" s="31">
        <v>8974.07</v>
      </c>
    </row>
    <row r="3837" spans="1:5" x14ac:dyDescent="0.25">
      <c r="A3837" s="9"/>
      <c r="B3837" s="9"/>
      <c r="C3837" s="7" t="s">
        <v>891</v>
      </c>
      <c r="D3837" s="8">
        <v>44218</v>
      </c>
      <c r="E3837" s="31">
        <v>2565</v>
      </c>
    </row>
    <row r="3838" spans="1:5" x14ac:dyDescent="0.25">
      <c r="A3838" s="9"/>
      <c r="B3838" s="9"/>
      <c r="C3838" s="9"/>
      <c r="D3838" s="10">
        <v>44249</v>
      </c>
      <c r="E3838" s="32">
        <v>2564.94</v>
      </c>
    </row>
    <row r="3839" spans="1:5" x14ac:dyDescent="0.25">
      <c r="A3839" s="9"/>
      <c r="B3839" s="9"/>
      <c r="C3839" s="9"/>
      <c r="D3839" s="10">
        <v>44277</v>
      </c>
      <c r="E3839" s="32">
        <v>3213</v>
      </c>
    </row>
    <row r="3840" spans="1:5" x14ac:dyDescent="0.25">
      <c r="A3840" s="9"/>
      <c r="B3840" s="9"/>
      <c r="C3840" s="7" t="s">
        <v>1735</v>
      </c>
      <c r="D3840" s="6"/>
      <c r="E3840" s="31">
        <v>8342.94</v>
      </c>
    </row>
    <row r="3841" spans="1:5" x14ac:dyDescent="0.25">
      <c r="A3841" s="9"/>
      <c r="B3841" s="9"/>
      <c r="C3841" s="7" t="s">
        <v>893</v>
      </c>
      <c r="D3841" s="8">
        <v>44249</v>
      </c>
      <c r="E3841" s="31">
        <v>1082.74</v>
      </c>
    </row>
    <row r="3842" spans="1:5" x14ac:dyDescent="0.25">
      <c r="A3842" s="9"/>
      <c r="B3842" s="9"/>
      <c r="C3842" s="9"/>
      <c r="D3842" s="10">
        <v>44277</v>
      </c>
      <c r="E3842" s="32">
        <v>1151.72</v>
      </c>
    </row>
    <row r="3843" spans="1:5" x14ac:dyDescent="0.25">
      <c r="A3843" s="9"/>
      <c r="B3843" s="9"/>
      <c r="C3843" s="7" t="s">
        <v>1736</v>
      </c>
      <c r="D3843" s="6"/>
      <c r="E3843" s="31">
        <v>2234.46</v>
      </c>
    </row>
    <row r="3844" spans="1:5" x14ac:dyDescent="0.25">
      <c r="A3844" s="9"/>
      <c r="B3844" s="9"/>
      <c r="C3844" s="7" t="s">
        <v>894</v>
      </c>
      <c r="D3844" s="8">
        <v>44218</v>
      </c>
      <c r="E3844" s="31">
        <v>3025.93</v>
      </c>
    </row>
    <row r="3845" spans="1:5" x14ac:dyDescent="0.25">
      <c r="A3845" s="9"/>
      <c r="B3845" s="9"/>
      <c r="C3845" s="9"/>
      <c r="D3845" s="10">
        <v>44249</v>
      </c>
      <c r="E3845" s="32">
        <v>3282.43</v>
      </c>
    </row>
    <row r="3846" spans="1:5" x14ac:dyDescent="0.25">
      <c r="A3846" s="9"/>
      <c r="B3846" s="9"/>
      <c r="C3846" s="9"/>
      <c r="D3846" s="10">
        <v>44277</v>
      </c>
      <c r="E3846" s="32">
        <v>3376.93</v>
      </c>
    </row>
    <row r="3847" spans="1:5" x14ac:dyDescent="0.25">
      <c r="A3847" s="9"/>
      <c r="B3847" s="9"/>
      <c r="C3847" s="7" t="s">
        <v>1737</v>
      </c>
      <c r="D3847" s="6"/>
      <c r="E3847" s="31">
        <v>9685.2899999999991</v>
      </c>
    </row>
    <row r="3848" spans="1:5" x14ac:dyDescent="0.25">
      <c r="A3848" s="9"/>
      <c r="B3848" s="9"/>
      <c r="C3848" s="7" t="s">
        <v>895</v>
      </c>
      <c r="D3848" s="8">
        <v>44218</v>
      </c>
      <c r="E3848" s="31">
        <v>3211.32</v>
      </c>
    </row>
    <row r="3849" spans="1:5" x14ac:dyDescent="0.25">
      <c r="A3849" s="9"/>
      <c r="B3849" s="9"/>
      <c r="C3849" s="9"/>
      <c r="D3849" s="10">
        <v>44249</v>
      </c>
      <c r="E3849" s="32">
        <v>2881.39</v>
      </c>
    </row>
    <row r="3850" spans="1:5" x14ac:dyDescent="0.25">
      <c r="A3850" s="9"/>
      <c r="B3850" s="9"/>
      <c r="C3850" s="9"/>
      <c r="D3850" s="10">
        <v>44277</v>
      </c>
      <c r="E3850" s="32">
        <v>2881.39</v>
      </c>
    </row>
    <row r="3851" spans="1:5" x14ac:dyDescent="0.25">
      <c r="A3851" s="9"/>
      <c r="B3851" s="9"/>
      <c r="C3851" s="7" t="s">
        <v>1738</v>
      </c>
      <c r="D3851" s="6"/>
      <c r="E3851" s="31">
        <v>8974.1</v>
      </c>
    </row>
    <row r="3852" spans="1:5" x14ac:dyDescent="0.25">
      <c r="A3852" s="9"/>
      <c r="B3852" s="9"/>
      <c r="C3852" s="7" t="s">
        <v>898</v>
      </c>
      <c r="D3852" s="8">
        <v>44218</v>
      </c>
      <c r="E3852" s="31">
        <v>1026.6400000000001</v>
      </c>
    </row>
    <row r="3853" spans="1:5" x14ac:dyDescent="0.25">
      <c r="A3853" s="9"/>
      <c r="B3853" s="9"/>
      <c r="C3853" s="9"/>
      <c r="D3853" s="10">
        <v>44249</v>
      </c>
      <c r="E3853" s="32">
        <v>801.72</v>
      </c>
    </row>
    <row r="3854" spans="1:5" x14ac:dyDescent="0.25">
      <c r="A3854" s="9"/>
      <c r="B3854" s="9"/>
      <c r="C3854" s="7" t="s">
        <v>1739</v>
      </c>
      <c r="D3854" s="6"/>
      <c r="E3854" s="31">
        <v>1828.3600000000001</v>
      </c>
    </row>
    <row r="3855" spans="1:5" x14ac:dyDescent="0.25">
      <c r="A3855" s="9"/>
      <c r="B3855" s="9"/>
      <c r="C3855" s="7" t="s">
        <v>901</v>
      </c>
      <c r="D3855" s="8">
        <v>44218</v>
      </c>
      <c r="E3855" s="31">
        <v>3681.1</v>
      </c>
    </row>
    <row r="3856" spans="1:5" x14ac:dyDescent="0.25">
      <c r="A3856" s="9"/>
      <c r="B3856" s="9"/>
      <c r="C3856" s="9"/>
      <c r="D3856" s="10">
        <v>44249</v>
      </c>
      <c r="E3856" s="32">
        <v>2853.31</v>
      </c>
    </row>
    <row r="3857" spans="1:5" x14ac:dyDescent="0.25">
      <c r="A3857" s="9"/>
      <c r="B3857" s="9"/>
      <c r="C3857" s="9"/>
      <c r="D3857" s="10">
        <v>44277</v>
      </c>
      <c r="E3857" s="32">
        <v>2508.39</v>
      </c>
    </row>
    <row r="3858" spans="1:5" x14ac:dyDescent="0.25">
      <c r="A3858" s="9"/>
      <c r="B3858" s="9"/>
      <c r="C3858" s="7" t="s">
        <v>1740</v>
      </c>
      <c r="D3858" s="6"/>
      <c r="E3858" s="31">
        <v>9042.7999999999993</v>
      </c>
    </row>
    <row r="3859" spans="1:5" x14ac:dyDescent="0.25">
      <c r="A3859" s="9"/>
      <c r="B3859" s="9"/>
      <c r="C3859" s="7" t="s">
        <v>1846</v>
      </c>
      <c r="D3859" s="8">
        <v>44279</v>
      </c>
      <c r="E3859" s="31">
        <v>1724.3400000000001</v>
      </c>
    </row>
    <row r="3860" spans="1:5" x14ac:dyDescent="0.25">
      <c r="A3860" s="9"/>
      <c r="B3860" s="9"/>
      <c r="C3860" s="7" t="s">
        <v>2074</v>
      </c>
      <c r="D3860" s="6"/>
      <c r="E3860" s="31">
        <v>1724.3400000000001</v>
      </c>
    </row>
    <row r="3861" spans="1:5" x14ac:dyDescent="0.25">
      <c r="A3861" s="9"/>
      <c r="B3861" s="9"/>
      <c r="C3861" s="7" t="s">
        <v>1957</v>
      </c>
      <c r="D3861" s="8">
        <v>44218</v>
      </c>
      <c r="E3861" s="31">
        <v>3005.57</v>
      </c>
    </row>
    <row r="3862" spans="1:5" x14ac:dyDescent="0.25">
      <c r="A3862" s="9"/>
      <c r="B3862" s="9"/>
      <c r="C3862" s="9"/>
      <c r="D3862" s="10">
        <v>44249</v>
      </c>
      <c r="E3862" s="32">
        <v>3268.8</v>
      </c>
    </row>
    <row r="3863" spans="1:5" x14ac:dyDescent="0.25">
      <c r="A3863" s="9"/>
      <c r="B3863" s="9"/>
      <c r="C3863" s="9"/>
      <c r="D3863" s="10">
        <v>44277</v>
      </c>
      <c r="E3863" s="32">
        <v>2512.85</v>
      </c>
    </row>
    <row r="3864" spans="1:5" x14ac:dyDescent="0.25">
      <c r="A3864" s="9"/>
      <c r="B3864" s="9"/>
      <c r="C3864" s="7" t="s">
        <v>2075</v>
      </c>
      <c r="D3864" s="6"/>
      <c r="E3864" s="31">
        <v>8787.2200000000012</v>
      </c>
    </row>
    <row r="3865" spans="1:5" x14ac:dyDescent="0.25">
      <c r="A3865" s="9"/>
      <c r="B3865" s="9"/>
      <c r="C3865" s="7" t="s">
        <v>1961</v>
      </c>
      <c r="D3865" s="8">
        <v>44249</v>
      </c>
      <c r="E3865" s="31">
        <v>919.98</v>
      </c>
    </row>
    <row r="3866" spans="1:5" x14ac:dyDescent="0.25">
      <c r="A3866" s="9"/>
      <c r="B3866" s="9"/>
      <c r="C3866" s="9"/>
      <c r="D3866" s="10">
        <v>44277</v>
      </c>
      <c r="E3866" s="32">
        <v>1729.96</v>
      </c>
    </row>
    <row r="3867" spans="1:5" x14ac:dyDescent="0.25">
      <c r="A3867" s="9"/>
      <c r="B3867" s="9"/>
      <c r="C3867" s="7" t="s">
        <v>2076</v>
      </c>
      <c r="D3867" s="6"/>
      <c r="E3867" s="31">
        <v>2649.94</v>
      </c>
    </row>
    <row r="3868" spans="1:5" x14ac:dyDescent="0.25">
      <c r="A3868" s="9"/>
      <c r="B3868" s="9"/>
      <c r="C3868" s="7" t="s">
        <v>1962</v>
      </c>
      <c r="D3868" s="8">
        <v>44218</v>
      </c>
      <c r="E3868" s="31">
        <v>4981.71</v>
      </c>
    </row>
    <row r="3869" spans="1:5" x14ac:dyDescent="0.25">
      <c r="A3869" s="9"/>
      <c r="B3869" s="9"/>
      <c r="C3869" s="7" t="s">
        <v>2032</v>
      </c>
      <c r="D3869" s="6"/>
      <c r="E3869" s="31">
        <v>4981.71</v>
      </c>
    </row>
    <row r="3870" spans="1:5" x14ac:dyDescent="0.25">
      <c r="A3870" s="9"/>
      <c r="B3870" s="9"/>
      <c r="C3870" s="7" t="s">
        <v>1963</v>
      </c>
      <c r="D3870" s="8">
        <v>44218</v>
      </c>
      <c r="E3870" s="31">
        <v>2452.19</v>
      </c>
    </row>
    <row r="3871" spans="1:5" x14ac:dyDescent="0.25">
      <c r="A3871" s="9"/>
      <c r="B3871" s="9"/>
      <c r="C3871" s="9"/>
      <c r="D3871" s="10">
        <v>44249</v>
      </c>
      <c r="E3871" s="32">
        <v>3594.92</v>
      </c>
    </row>
    <row r="3872" spans="1:5" x14ac:dyDescent="0.25">
      <c r="A3872" s="9"/>
      <c r="B3872" s="9"/>
      <c r="C3872" s="9"/>
      <c r="D3872" s="10">
        <v>44277</v>
      </c>
      <c r="E3872" s="32">
        <v>2620.94</v>
      </c>
    </row>
    <row r="3873" spans="1:5" x14ac:dyDescent="0.25">
      <c r="A3873" s="9"/>
      <c r="B3873" s="9"/>
      <c r="C3873" s="7" t="s">
        <v>2077</v>
      </c>
      <c r="D3873" s="6"/>
      <c r="E3873" s="31">
        <v>8668.0500000000011</v>
      </c>
    </row>
    <row r="3874" spans="1:5" x14ac:dyDescent="0.25">
      <c r="A3874" s="9"/>
      <c r="B3874" s="9"/>
      <c r="C3874" s="7" t="s">
        <v>1966</v>
      </c>
      <c r="D3874" s="8">
        <v>44218</v>
      </c>
      <c r="E3874" s="31">
        <v>827</v>
      </c>
    </row>
    <row r="3875" spans="1:5" x14ac:dyDescent="0.25">
      <c r="A3875" s="9"/>
      <c r="B3875" s="9"/>
      <c r="C3875" s="9"/>
      <c r="D3875" s="10">
        <v>44249</v>
      </c>
      <c r="E3875" s="32">
        <v>1814.5</v>
      </c>
    </row>
    <row r="3876" spans="1:5" x14ac:dyDescent="0.25">
      <c r="A3876" s="9"/>
      <c r="B3876" s="9"/>
      <c r="C3876" s="7" t="s">
        <v>2078</v>
      </c>
      <c r="D3876" s="6"/>
      <c r="E3876" s="31">
        <v>2641.5</v>
      </c>
    </row>
    <row r="3877" spans="1:5" x14ac:dyDescent="0.25">
      <c r="A3877" s="9"/>
      <c r="B3877" s="9"/>
      <c r="C3877" s="7" t="s">
        <v>1967</v>
      </c>
      <c r="D3877" s="8">
        <v>44249</v>
      </c>
      <c r="E3877" s="31">
        <v>956.31</v>
      </c>
    </row>
    <row r="3878" spans="1:5" x14ac:dyDescent="0.25">
      <c r="A3878" s="9"/>
      <c r="B3878" s="9"/>
      <c r="C3878" s="9"/>
      <c r="D3878" s="10">
        <v>44277</v>
      </c>
      <c r="E3878" s="32">
        <v>1290</v>
      </c>
    </row>
    <row r="3879" spans="1:5" x14ac:dyDescent="0.25">
      <c r="A3879" s="9"/>
      <c r="B3879" s="9"/>
      <c r="C3879" s="7" t="s">
        <v>2079</v>
      </c>
      <c r="D3879" s="6"/>
      <c r="E3879" s="31">
        <v>2246.31</v>
      </c>
    </row>
    <row r="3880" spans="1:5" x14ac:dyDescent="0.25">
      <c r="A3880" s="9"/>
      <c r="B3880" s="9"/>
      <c r="C3880" s="7" t="s">
        <v>1969</v>
      </c>
      <c r="D3880" s="8">
        <v>44249</v>
      </c>
      <c r="E3880" s="31">
        <v>2476.13</v>
      </c>
    </row>
    <row r="3881" spans="1:5" x14ac:dyDescent="0.25">
      <c r="A3881" s="9"/>
      <c r="B3881" s="9"/>
      <c r="C3881" s="9"/>
      <c r="D3881" s="10">
        <v>44277</v>
      </c>
      <c r="E3881" s="32">
        <v>3025.94</v>
      </c>
    </row>
    <row r="3882" spans="1:5" x14ac:dyDescent="0.25">
      <c r="A3882" s="9"/>
      <c r="B3882" s="9"/>
      <c r="C3882" s="7" t="s">
        <v>2080</v>
      </c>
      <c r="D3882" s="6"/>
      <c r="E3882" s="31">
        <v>5502.07</v>
      </c>
    </row>
    <row r="3883" spans="1:5" x14ac:dyDescent="0.25">
      <c r="A3883" s="9"/>
      <c r="B3883" s="9"/>
      <c r="C3883" s="7" t="s">
        <v>1970</v>
      </c>
      <c r="D3883" s="8">
        <v>44218</v>
      </c>
      <c r="E3883" s="31">
        <v>2327</v>
      </c>
    </row>
    <row r="3884" spans="1:5" x14ac:dyDescent="0.25">
      <c r="A3884" s="9"/>
      <c r="B3884" s="9"/>
      <c r="C3884" s="9"/>
      <c r="D3884" s="10">
        <v>44249</v>
      </c>
      <c r="E3884" s="32">
        <v>2500</v>
      </c>
    </row>
    <row r="3885" spans="1:5" x14ac:dyDescent="0.25">
      <c r="A3885" s="9"/>
      <c r="B3885" s="9"/>
      <c r="C3885" s="7" t="s">
        <v>2081</v>
      </c>
      <c r="D3885" s="6"/>
      <c r="E3885" s="31">
        <v>4827</v>
      </c>
    </row>
    <row r="3886" spans="1:5" ht="30" x14ac:dyDescent="0.25">
      <c r="A3886" s="9"/>
      <c r="B3886" s="7" t="s">
        <v>932</v>
      </c>
      <c r="C3886" s="6"/>
      <c r="D3886" s="6"/>
      <c r="E3886" s="31">
        <v>110015.30000000003</v>
      </c>
    </row>
    <row r="3887" spans="1:5" x14ac:dyDescent="0.25">
      <c r="A3887" s="9"/>
      <c r="B3887" s="7" t="s">
        <v>360</v>
      </c>
      <c r="C3887" s="7" t="s">
        <v>355</v>
      </c>
      <c r="D3887" s="8">
        <v>44272</v>
      </c>
      <c r="E3887" s="31">
        <v>20932</v>
      </c>
    </row>
    <row r="3888" spans="1:5" x14ac:dyDescent="0.25">
      <c r="A3888" s="9"/>
      <c r="B3888" s="9"/>
      <c r="C3888" s="7" t="s">
        <v>961</v>
      </c>
      <c r="D3888" s="6"/>
      <c r="E3888" s="31">
        <v>20932</v>
      </c>
    </row>
    <row r="3889" spans="1:5" x14ac:dyDescent="0.25">
      <c r="A3889" s="9"/>
      <c r="B3889" s="9"/>
      <c r="C3889" s="7" t="s">
        <v>363</v>
      </c>
      <c r="D3889" s="8">
        <v>44272</v>
      </c>
      <c r="E3889" s="31">
        <v>17268</v>
      </c>
    </row>
    <row r="3890" spans="1:5" x14ac:dyDescent="0.25">
      <c r="A3890" s="9"/>
      <c r="B3890" s="9"/>
      <c r="C3890" s="9"/>
      <c r="D3890" s="10">
        <v>44265</v>
      </c>
      <c r="E3890" s="32">
        <v>17921</v>
      </c>
    </row>
    <row r="3891" spans="1:5" x14ac:dyDescent="0.25">
      <c r="A3891" s="9"/>
      <c r="B3891" s="9"/>
      <c r="C3891" s="7" t="s">
        <v>962</v>
      </c>
      <c r="D3891" s="6"/>
      <c r="E3891" s="31">
        <v>35189</v>
      </c>
    </row>
    <row r="3892" spans="1:5" x14ac:dyDescent="0.25">
      <c r="A3892" s="9"/>
      <c r="B3892" s="9"/>
      <c r="C3892" s="7" t="s">
        <v>365</v>
      </c>
      <c r="D3892" s="8">
        <v>44265</v>
      </c>
      <c r="E3892" s="31">
        <v>14186</v>
      </c>
    </row>
    <row r="3893" spans="1:5" x14ac:dyDescent="0.25">
      <c r="A3893" s="9"/>
      <c r="B3893" s="9"/>
      <c r="C3893" s="9"/>
      <c r="D3893" s="10">
        <v>44286</v>
      </c>
      <c r="E3893" s="32">
        <v>12082</v>
      </c>
    </row>
    <row r="3894" spans="1:5" x14ac:dyDescent="0.25">
      <c r="A3894" s="9"/>
      <c r="B3894" s="9"/>
      <c r="C3894" s="7" t="s">
        <v>963</v>
      </c>
      <c r="D3894" s="6"/>
      <c r="E3894" s="31">
        <v>26268</v>
      </c>
    </row>
    <row r="3895" spans="1:5" x14ac:dyDescent="0.25">
      <c r="A3895" s="9"/>
      <c r="B3895" s="9"/>
      <c r="C3895" s="7" t="s">
        <v>888</v>
      </c>
      <c r="D3895" s="8">
        <v>44277</v>
      </c>
      <c r="E3895" s="31">
        <v>1680.96</v>
      </c>
    </row>
    <row r="3896" spans="1:5" x14ac:dyDescent="0.25">
      <c r="A3896" s="9"/>
      <c r="B3896" s="9"/>
      <c r="C3896" s="7" t="s">
        <v>1741</v>
      </c>
      <c r="D3896" s="6"/>
      <c r="E3896" s="31">
        <v>1680.96</v>
      </c>
    </row>
    <row r="3897" spans="1:5" x14ac:dyDescent="0.25">
      <c r="A3897" s="9"/>
      <c r="B3897" s="9"/>
      <c r="C3897" s="7" t="s">
        <v>1807</v>
      </c>
      <c r="D3897" s="8">
        <v>44218</v>
      </c>
      <c r="E3897" s="31">
        <v>2076.7199999999998</v>
      </c>
    </row>
    <row r="3898" spans="1:5" x14ac:dyDescent="0.25">
      <c r="A3898" s="9"/>
      <c r="B3898" s="9"/>
      <c r="C3898" s="7" t="s">
        <v>2082</v>
      </c>
      <c r="D3898" s="6"/>
      <c r="E3898" s="31">
        <v>2076.7199999999998</v>
      </c>
    </row>
    <row r="3899" spans="1:5" x14ac:dyDescent="0.25">
      <c r="A3899" s="9"/>
      <c r="B3899" s="9"/>
      <c r="C3899" s="7" t="s">
        <v>1814</v>
      </c>
      <c r="D3899" s="8">
        <v>44218</v>
      </c>
      <c r="E3899" s="31">
        <v>210.12</v>
      </c>
    </row>
    <row r="3900" spans="1:5" ht="30" x14ac:dyDescent="0.25">
      <c r="A3900" s="9"/>
      <c r="B3900" s="9"/>
      <c r="C3900" s="7" t="s">
        <v>2083</v>
      </c>
      <c r="D3900" s="6"/>
      <c r="E3900" s="31">
        <v>210.12</v>
      </c>
    </row>
    <row r="3901" spans="1:5" x14ac:dyDescent="0.25">
      <c r="A3901" s="9"/>
      <c r="B3901" s="9"/>
      <c r="C3901" s="7" t="s">
        <v>1865</v>
      </c>
      <c r="D3901" s="8">
        <v>44286</v>
      </c>
      <c r="E3901" s="31">
        <v>50</v>
      </c>
    </row>
    <row r="3902" spans="1:5" x14ac:dyDescent="0.25">
      <c r="A3902" s="9"/>
      <c r="B3902" s="9"/>
      <c r="C3902" s="7" t="s">
        <v>2084</v>
      </c>
      <c r="D3902" s="6"/>
      <c r="E3902" s="31">
        <v>50</v>
      </c>
    </row>
    <row r="3903" spans="1:5" x14ac:dyDescent="0.25">
      <c r="A3903" s="9"/>
      <c r="B3903" s="9"/>
      <c r="C3903" s="7" t="s">
        <v>1886</v>
      </c>
      <c r="D3903" s="8">
        <v>44216</v>
      </c>
      <c r="E3903" s="31">
        <v>1750</v>
      </c>
    </row>
    <row r="3904" spans="1:5" x14ac:dyDescent="0.25">
      <c r="A3904" s="9"/>
      <c r="B3904" s="9"/>
      <c r="C3904" s="9"/>
      <c r="D3904" s="10">
        <v>44251</v>
      </c>
      <c r="E3904" s="32">
        <v>437.5</v>
      </c>
    </row>
    <row r="3905" spans="1:5" x14ac:dyDescent="0.25">
      <c r="A3905" s="9"/>
      <c r="B3905" s="9"/>
      <c r="C3905" s="9"/>
      <c r="D3905" s="10">
        <v>44257</v>
      </c>
      <c r="E3905" s="32">
        <v>437.5</v>
      </c>
    </row>
    <row r="3906" spans="1:5" x14ac:dyDescent="0.25">
      <c r="A3906" s="9"/>
      <c r="B3906" s="9"/>
      <c r="C3906" s="7" t="s">
        <v>2009</v>
      </c>
      <c r="D3906" s="6"/>
      <c r="E3906" s="31">
        <v>2625</v>
      </c>
    </row>
    <row r="3907" spans="1:5" x14ac:dyDescent="0.25">
      <c r="A3907" s="9"/>
      <c r="B3907" s="9"/>
      <c r="C3907" s="7" t="s">
        <v>1888</v>
      </c>
      <c r="D3907" s="8">
        <v>44251</v>
      </c>
      <c r="E3907" s="31">
        <v>540</v>
      </c>
    </row>
    <row r="3908" spans="1:5" x14ac:dyDescent="0.25">
      <c r="A3908" s="9"/>
      <c r="B3908" s="9"/>
      <c r="C3908" s="9"/>
      <c r="D3908" s="10">
        <v>44238</v>
      </c>
      <c r="E3908" s="32">
        <v>2298</v>
      </c>
    </row>
    <row r="3909" spans="1:5" x14ac:dyDescent="0.25">
      <c r="A3909" s="9"/>
      <c r="B3909" s="9"/>
      <c r="C3909" s="7" t="s">
        <v>2085</v>
      </c>
      <c r="D3909" s="6"/>
      <c r="E3909" s="31">
        <v>2838</v>
      </c>
    </row>
    <row r="3910" spans="1:5" x14ac:dyDescent="0.25">
      <c r="A3910" s="9"/>
      <c r="B3910" s="9"/>
      <c r="C3910" s="7" t="s">
        <v>1894</v>
      </c>
      <c r="D3910" s="8">
        <v>44200</v>
      </c>
      <c r="E3910" s="31">
        <v>3986</v>
      </c>
    </row>
    <row r="3911" spans="1:5" x14ac:dyDescent="0.25">
      <c r="A3911" s="9"/>
      <c r="B3911" s="9"/>
      <c r="C3911" s="7" t="s">
        <v>2086</v>
      </c>
      <c r="D3911" s="6"/>
      <c r="E3911" s="31">
        <v>3986</v>
      </c>
    </row>
    <row r="3912" spans="1:5" x14ac:dyDescent="0.25">
      <c r="A3912" s="9"/>
      <c r="B3912" s="9"/>
      <c r="C3912" s="7" t="s">
        <v>1901</v>
      </c>
      <c r="D3912" s="8">
        <v>44235</v>
      </c>
      <c r="E3912" s="31">
        <v>40</v>
      </c>
    </row>
    <row r="3913" spans="1:5" x14ac:dyDescent="0.25">
      <c r="A3913" s="9"/>
      <c r="B3913" s="9"/>
      <c r="C3913" s="7" t="s">
        <v>2087</v>
      </c>
      <c r="D3913" s="6"/>
      <c r="E3913" s="31">
        <v>40</v>
      </c>
    </row>
    <row r="3914" spans="1:5" x14ac:dyDescent="0.25">
      <c r="A3914" s="9"/>
      <c r="B3914" s="9"/>
      <c r="C3914" s="7" t="s">
        <v>1906</v>
      </c>
      <c r="D3914" s="8">
        <v>44216</v>
      </c>
      <c r="E3914" s="31">
        <v>7500</v>
      </c>
    </row>
    <row r="3915" spans="1:5" x14ac:dyDescent="0.25">
      <c r="A3915" s="9"/>
      <c r="B3915" s="9"/>
      <c r="C3915" s="7" t="s">
        <v>2049</v>
      </c>
      <c r="D3915" s="6"/>
      <c r="E3915" s="31">
        <v>7500</v>
      </c>
    </row>
    <row r="3916" spans="1:5" x14ac:dyDescent="0.25">
      <c r="A3916" s="9"/>
      <c r="B3916" s="9"/>
      <c r="C3916" s="7" t="s">
        <v>1940</v>
      </c>
      <c r="D3916" s="8">
        <v>44277</v>
      </c>
      <c r="E3916" s="31">
        <v>210.12</v>
      </c>
    </row>
    <row r="3917" spans="1:5" x14ac:dyDescent="0.25">
      <c r="A3917" s="9"/>
      <c r="B3917" s="9"/>
      <c r="C3917" s="7" t="s">
        <v>2088</v>
      </c>
      <c r="D3917" s="6"/>
      <c r="E3917" s="31">
        <v>210.12</v>
      </c>
    </row>
    <row r="3918" spans="1:5" x14ac:dyDescent="0.25">
      <c r="A3918" s="9"/>
      <c r="B3918" s="9"/>
      <c r="C3918" s="7" t="s">
        <v>1943</v>
      </c>
      <c r="D3918" s="8">
        <v>44277</v>
      </c>
      <c r="E3918" s="31">
        <v>840.48</v>
      </c>
    </row>
    <row r="3919" spans="1:5" x14ac:dyDescent="0.25">
      <c r="A3919" s="9"/>
      <c r="B3919" s="9"/>
      <c r="C3919" s="7" t="s">
        <v>2089</v>
      </c>
      <c r="D3919" s="6"/>
      <c r="E3919" s="31">
        <v>840.48</v>
      </c>
    </row>
    <row r="3920" spans="1:5" x14ac:dyDescent="0.25">
      <c r="A3920" s="9"/>
      <c r="B3920" s="9"/>
      <c r="C3920" s="7" t="s">
        <v>1946</v>
      </c>
      <c r="D3920" s="8">
        <v>44218</v>
      </c>
      <c r="E3920" s="31">
        <v>210.12</v>
      </c>
    </row>
    <row r="3921" spans="1:5" x14ac:dyDescent="0.25">
      <c r="A3921" s="9"/>
      <c r="B3921" s="9"/>
      <c r="C3921" s="7" t="s">
        <v>2090</v>
      </c>
      <c r="D3921" s="6"/>
      <c r="E3921" s="31">
        <v>210.12</v>
      </c>
    </row>
    <row r="3922" spans="1:5" x14ac:dyDescent="0.25">
      <c r="A3922" s="9"/>
      <c r="B3922" s="9"/>
      <c r="C3922" s="7" t="s">
        <v>1948</v>
      </c>
      <c r="D3922" s="8">
        <v>44277</v>
      </c>
      <c r="E3922" s="31">
        <v>401.31</v>
      </c>
    </row>
    <row r="3923" spans="1:5" x14ac:dyDescent="0.25">
      <c r="A3923" s="9"/>
      <c r="B3923" s="9"/>
      <c r="C3923" s="7" t="s">
        <v>2091</v>
      </c>
      <c r="D3923" s="6"/>
      <c r="E3923" s="31">
        <v>401.31</v>
      </c>
    </row>
    <row r="3924" spans="1:5" x14ac:dyDescent="0.25">
      <c r="A3924" s="9"/>
      <c r="B3924" s="9"/>
      <c r="C3924" s="7" t="s">
        <v>1949</v>
      </c>
      <c r="D3924" s="8">
        <v>44277</v>
      </c>
      <c r="E3924" s="31">
        <v>420.24</v>
      </c>
    </row>
    <row r="3925" spans="1:5" x14ac:dyDescent="0.25">
      <c r="A3925" s="9"/>
      <c r="B3925" s="9"/>
      <c r="C3925" s="7" t="s">
        <v>2092</v>
      </c>
      <c r="D3925" s="6"/>
      <c r="E3925" s="31">
        <v>420.24</v>
      </c>
    </row>
    <row r="3926" spans="1:5" x14ac:dyDescent="0.25">
      <c r="A3926" s="9"/>
      <c r="B3926" s="9"/>
      <c r="C3926" s="7" t="s">
        <v>1950</v>
      </c>
      <c r="D3926" s="8">
        <v>44249</v>
      </c>
      <c r="E3926" s="31">
        <v>1128.68</v>
      </c>
    </row>
    <row r="3927" spans="1:5" x14ac:dyDescent="0.25">
      <c r="A3927" s="9"/>
      <c r="B3927" s="9"/>
      <c r="C3927" s="7" t="s">
        <v>2093</v>
      </c>
      <c r="D3927" s="6"/>
      <c r="E3927" s="31">
        <v>1128.68</v>
      </c>
    </row>
    <row r="3928" spans="1:5" x14ac:dyDescent="0.25">
      <c r="A3928" s="9"/>
      <c r="B3928" s="9"/>
      <c r="C3928" s="7" t="s">
        <v>1951</v>
      </c>
      <c r="D3928" s="8">
        <v>44218</v>
      </c>
      <c r="E3928" s="31">
        <v>420.24</v>
      </c>
    </row>
    <row r="3929" spans="1:5" x14ac:dyDescent="0.25">
      <c r="A3929" s="9"/>
      <c r="B3929" s="9"/>
      <c r="C3929" s="7" t="s">
        <v>2094</v>
      </c>
      <c r="D3929" s="6"/>
      <c r="E3929" s="31">
        <v>420.24</v>
      </c>
    </row>
    <row r="3930" spans="1:5" x14ac:dyDescent="0.25">
      <c r="A3930" s="9"/>
      <c r="B3930" s="9"/>
      <c r="C3930" s="7" t="s">
        <v>1952</v>
      </c>
      <c r="D3930" s="8">
        <v>44277</v>
      </c>
      <c r="E3930" s="31">
        <v>210.12</v>
      </c>
    </row>
    <row r="3931" spans="1:5" x14ac:dyDescent="0.25">
      <c r="A3931" s="9"/>
      <c r="B3931" s="9"/>
      <c r="C3931" s="7" t="s">
        <v>2053</v>
      </c>
      <c r="D3931" s="6"/>
      <c r="E3931" s="31">
        <v>210.12</v>
      </c>
    </row>
    <row r="3932" spans="1:5" x14ac:dyDescent="0.25">
      <c r="A3932" s="9"/>
      <c r="B3932" s="9"/>
      <c r="C3932" s="7" t="s">
        <v>1953</v>
      </c>
      <c r="D3932" s="8">
        <v>44277</v>
      </c>
      <c r="E3932" s="31">
        <v>1260.72</v>
      </c>
    </row>
    <row r="3933" spans="1:5" x14ac:dyDescent="0.25">
      <c r="A3933" s="9"/>
      <c r="B3933" s="9"/>
      <c r="C3933" s="7" t="s">
        <v>2095</v>
      </c>
      <c r="D3933" s="6"/>
      <c r="E3933" s="31">
        <v>1260.72</v>
      </c>
    </row>
    <row r="3934" spans="1:5" x14ac:dyDescent="0.25">
      <c r="A3934" s="9"/>
      <c r="B3934" s="9"/>
      <c r="C3934" s="7" t="s">
        <v>1954</v>
      </c>
      <c r="D3934" s="8">
        <v>44277</v>
      </c>
      <c r="E3934" s="31">
        <v>315.18</v>
      </c>
    </row>
    <row r="3935" spans="1:5" x14ac:dyDescent="0.25">
      <c r="A3935" s="9"/>
      <c r="B3935" s="9"/>
      <c r="C3935" s="7" t="s">
        <v>2096</v>
      </c>
      <c r="D3935" s="6"/>
      <c r="E3935" s="31">
        <v>315.18</v>
      </c>
    </row>
    <row r="3936" spans="1:5" x14ac:dyDescent="0.25">
      <c r="A3936" s="9"/>
      <c r="B3936" s="9"/>
      <c r="C3936" s="7" t="s">
        <v>1955</v>
      </c>
      <c r="D3936" s="8">
        <v>44249</v>
      </c>
      <c r="E3936" s="31">
        <v>2286.84</v>
      </c>
    </row>
    <row r="3937" spans="1:5" x14ac:dyDescent="0.25">
      <c r="A3937" s="9"/>
      <c r="B3937" s="9"/>
      <c r="C3937" s="9"/>
      <c r="D3937" s="10">
        <v>44277</v>
      </c>
      <c r="E3937" s="32">
        <v>3337.44</v>
      </c>
    </row>
    <row r="3938" spans="1:5" x14ac:dyDescent="0.25">
      <c r="A3938" s="9"/>
      <c r="B3938" s="9"/>
      <c r="C3938" s="7" t="s">
        <v>2097</v>
      </c>
      <c r="D3938" s="6"/>
      <c r="E3938" s="31">
        <v>5624.2800000000007</v>
      </c>
    </row>
    <row r="3939" spans="1:5" x14ac:dyDescent="0.25">
      <c r="A3939" s="9"/>
      <c r="B3939" s="9"/>
      <c r="C3939" s="7" t="s">
        <v>1956</v>
      </c>
      <c r="D3939" s="8">
        <v>44277</v>
      </c>
      <c r="E3939" s="31">
        <v>630.36</v>
      </c>
    </row>
    <row r="3940" spans="1:5" x14ac:dyDescent="0.25">
      <c r="A3940" s="9"/>
      <c r="B3940" s="9"/>
      <c r="C3940" s="7" t="s">
        <v>2098</v>
      </c>
      <c r="D3940" s="6"/>
      <c r="E3940" s="31">
        <v>630.36</v>
      </c>
    </row>
    <row r="3941" spans="1:5" x14ac:dyDescent="0.25">
      <c r="A3941" s="9"/>
      <c r="B3941" s="9"/>
      <c r="C3941" s="7" t="s">
        <v>1964</v>
      </c>
      <c r="D3941" s="8">
        <v>44277</v>
      </c>
      <c r="E3941" s="31">
        <v>418</v>
      </c>
    </row>
    <row r="3942" spans="1:5" x14ac:dyDescent="0.25">
      <c r="A3942" s="9"/>
      <c r="B3942" s="9"/>
      <c r="C3942" s="7" t="s">
        <v>2099</v>
      </c>
      <c r="D3942" s="6"/>
      <c r="E3942" s="31">
        <v>418</v>
      </c>
    </row>
    <row r="3943" spans="1:5" x14ac:dyDescent="0.25">
      <c r="A3943" s="9"/>
      <c r="B3943" s="9"/>
      <c r="C3943" s="7" t="s">
        <v>1965</v>
      </c>
      <c r="D3943" s="8">
        <v>44277</v>
      </c>
      <c r="E3943" s="31">
        <v>2496.96</v>
      </c>
    </row>
    <row r="3944" spans="1:5" x14ac:dyDescent="0.25">
      <c r="A3944" s="9"/>
      <c r="B3944" s="9"/>
      <c r="C3944" s="7" t="s">
        <v>2100</v>
      </c>
      <c r="D3944" s="6"/>
      <c r="E3944" s="31">
        <v>2496.96</v>
      </c>
    </row>
    <row r="3945" spans="1:5" x14ac:dyDescent="0.25">
      <c r="A3945" s="9"/>
      <c r="B3945" s="7" t="s">
        <v>933</v>
      </c>
      <c r="C3945" s="6"/>
      <c r="D3945" s="6"/>
      <c r="E3945" s="31">
        <v>117982.60999999999</v>
      </c>
    </row>
    <row r="3946" spans="1:5" x14ac:dyDescent="0.25">
      <c r="A3946" s="9"/>
      <c r="B3946" s="7" t="s">
        <v>39</v>
      </c>
      <c r="C3946" s="7" t="s">
        <v>69</v>
      </c>
      <c r="D3946" s="8">
        <v>44237</v>
      </c>
      <c r="E3946" s="31">
        <v>4594</v>
      </c>
    </row>
    <row r="3947" spans="1:5" x14ac:dyDescent="0.25">
      <c r="A3947" s="9"/>
      <c r="B3947" s="9"/>
      <c r="C3947" s="7" t="s">
        <v>1767</v>
      </c>
      <c r="D3947" s="6"/>
      <c r="E3947" s="31">
        <v>4594</v>
      </c>
    </row>
    <row r="3948" spans="1:5" x14ac:dyDescent="0.25">
      <c r="A3948" s="9"/>
      <c r="B3948" s="9"/>
      <c r="C3948" s="7" t="s">
        <v>34</v>
      </c>
      <c r="D3948" s="8">
        <v>44223</v>
      </c>
      <c r="E3948" s="31">
        <v>75</v>
      </c>
    </row>
    <row r="3949" spans="1:5" x14ac:dyDescent="0.25">
      <c r="A3949" s="9"/>
      <c r="B3949" s="9"/>
      <c r="C3949" s="7" t="s">
        <v>1746</v>
      </c>
      <c r="D3949" s="6"/>
      <c r="E3949" s="31">
        <v>75</v>
      </c>
    </row>
    <row r="3950" spans="1:5" x14ac:dyDescent="0.25">
      <c r="A3950" s="9"/>
      <c r="B3950" s="9"/>
      <c r="C3950" s="7" t="s">
        <v>1818</v>
      </c>
      <c r="D3950" s="8">
        <v>44237</v>
      </c>
      <c r="E3950" s="31">
        <v>1000</v>
      </c>
    </row>
    <row r="3951" spans="1:5" x14ac:dyDescent="0.25">
      <c r="A3951" s="9"/>
      <c r="B3951" s="9"/>
      <c r="C3951" s="7" t="s">
        <v>2101</v>
      </c>
      <c r="D3951" s="6"/>
      <c r="E3951" s="31">
        <v>1000</v>
      </c>
    </row>
    <row r="3952" spans="1:5" x14ac:dyDescent="0.25">
      <c r="A3952" s="9"/>
      <c r="B3952" s="9"/>
      <c r="C3952" s="7" t="s">
        <v>1821</v>
      </c>
      <c r="D3952" s="8">
        <v>44201</v>
      </c>
      <c r="E3952" s="31">
        <v>9550</v>
      </c>
    </row>
    <row r="3953" spans="1:5" x14ac:dyDescent="0.25">
      <c r="A3953" s="9"/>
      <c r="B3953" s="9"/>
      <c r="C3953" s="7" t="s">
        <v>2102</v>
      </c>
      <c r="D3953" s="6"/>
      <c r="E3953" s="31">
        <v>9550</v>
      </c>
    </row>
    <row r="3954" spans="1:5" x14ac:dyDescent="0.25">
      <c r="A3954" s="9"/>
      <c r="B3954" s="9"/>
      <c r="C3954" s="7" t="s">
        <v>1825</v>
      </c>
      <c r="D3954" s="8">
        <v>44216</v>
      </c>
      <c r="E3954" s="31">
        <v>112</v>
      </c>
    </row>
    <row r="3955" spans="1:5" x14ac:dyDescent="0.25">
      <c r="A3955" s="9"/>
      <c r="B3955" s="9"/>
      <c r="C3955" s="9"/>
      <c r="D3955" s="10">
        <v>44230</v>
      </c>
      <c r="E3955" s="32">
        <v>1456</v>
      </c>
    </row>
    <row r="3956" spans="1:5" x14ac:dyDescent="0.25">
      <c r="A3956" s="9"/>
      <c r="B3956" s="9"/>
      <c r="C3956" s="9"/>
      <c r="D3956" s="10">
        <v>44237</v>
      </c>
      <c r="E3956" s="32">
        <v>32</v>
      </c>
    </row>
    <row r="3957" spans="1:5" x14ac:dyDescent="0.25">
      <c r="A3957" s="9"/>
      <c r="B3957" s="9"/>
      <c r="C3957" s="7" t="s">
        <v>2103</v>
      </c>
      <c r="D3957" s="6"/>
      <c r="E3957" s="31">
        <v>1600</v>
      </c>
    </row>
    <row r="3958" spans="1:5" x14ac:dyDescent="0.25">
      <c r="A3958" s="9"/>
      <c r="B3958" s="9"/>
      <c r="C3958" s="7" t="s">
        <v>1908</v>
      </c>
      <c r="D3958" s="8">
        <v>44237</v>
      </c>
      <c r="E3958" s="31">
        <v>576</v>
      </c>
    </row>
    <row r="3959" spans="1:5" x14ac:dyDescent="0.25">
      <c r="A3959" s="9"/>
      <c r="B3959" s="9"/>
      <c r="C3959" s="7" t="s">
        <v>2036</v>
      </c>
      <c r="D3959" s="6"/>
      <c r="E3959" s="31">
        <v>576</v>
      </c>
    </row>
    <row r="3960" spans="1:5" x14ac:dyDescent="0.25">
      <c r="A3960" s="9"/>
      <c r="B3960" s="7" t="s">
        <v>934</v>
      </c>
      <c r="C3960" s="6"/>
      <c r="D3960" s="6"/>
      <c r="E3960" s="31">
        <v>17395</v>
      </c>
    </row>
    <row r="3961" spans="1:5" x14ac:dyDescent="0.25">
      <c r="A3961" s="9"/>
      <c r="B3961" s="7" t="s">
        <v>369</v>
      </c>
      <c r="C3961" s="7" t="s">
        <v>368</v>
      </c>
      <c r="D3961" s="8">
        <v>44278</v>
      </c>
      <c r="E3961" s="31">
        <v>362</v>
      </c>
    </row>
    <row r="3962" spans="1:5" x14ac:dyDescent="0.25">
      <c r="A3962" s="9"/>
      <c r="B3962" s="9"/>
      <c r="C3962" s="9"/>
      <c r="D3962" s="10">
        <v>44267</v>
      </c>
      <c r="E3962" s="32">
        <v>1267</v>
      </c>
    </row>
    <row r="3963" spans="1:5" x14ac:dyDescent="0.25">
      <c r="A3963" s="9"/>
      <c r="B3963" s="9"/>
      <c r="C3963" s="7" t="s">
        <v>1635</v>
      </c>
      <c r="D3963" s="6"/>
      <c r="E3963" s="31">
        <v>1629</v>
      </c>
    </row>
    <row r="3964" spans="1:5" x14ac:dyDescent="0.25">
      <c r="A3964" s="9"/>
      <c r="B3964" s="7" t="s">
        <v>935</v>
      </c>
      <c r="C3964" s="6"/>
      <c r="D3964" s="6"/>
      <c r="E3964" s="31">
        <v>1629</v>
      </c>
    </row>
    <row r="3965" spans="1:5" x14ac:dyDescent="0.25">
      <c r="A3965" s="9"/>
      <c r="B3965" s="7" t="s">
        <v>373</v>
      </c>
      <c r="C3965" s="7" t="s">
        <v>365</v>
      </c>
      <c r="D3965" s="8">
        <v>44265</v>
      </c>
      <c r="E3965" s="31">
        <v>22541</v>
      </c>
    </row>
    <row r="3966" spans="1:5" x14ac:dyDescent="0.25">
      <c r="A3966" s="9"/>
      <c r="B3966" s="9"/>
      <c r="C3966" s="7" t="s">
        <v>963</v>
      </c>
      <c r="D3966" s="6"/>
      <c r="E3966" s="31">
        <v>22541</v>
      </c>
    </row>
    <row r="3967" spans="1:5" x14ac:dyDescent="0.25">
      <c r="A3967" s="9"/>
      <c r="B3967" s="9"/>
      <c r="C3967" s="7" t="s">
        <v>374</v>
      </c>
      <c r="D3967" s="8">
        <v>44253</v>
      </c>
      <c r="E3967" s="31">
        <v>8712.66</v>
      </c>
    </row>
    <row r="3968" spans="1:5" x14ac:dyDescent="0.25">
      <c r="A3968" s="9"/>
      <c r="B3968" s="9"/>
      <c r="C3968" s="7" t="s">
        <v>1159</v>
      </c>
      <c r="D3968" s="6"/>
      <c r="E3968" s="31">
        <v>8712.66</v>
      </c>
    </row>
    <row r="3969" spans="1:5" x14ac:dyDescent="0.25">
      <c r="A3969" s="9"/>
      <c r="B3969" s="9"/>
      <c r="C3969" s="7" t="s">
        <v>1859</v>
      </c>
      <c r="D3969" s="8">
        <v>44237</v>
      </c>
      <c r="E3969" s="31">
        <v>136.85</v>
      </c>
    </row>
    <row r="3970" spans="1:5" x14ac:dyDescent="0.25">
      <c r="A3970" s="9"/>
      <c r="B3970" s="9"/>
      <c r="C3970" s="7" t="s">
        <v>2104</v>
      </c>
      <c r="D3970" s="6"/>
      <c r="E3970" s="31">
        <v>136.85</v>
      </c>
    </row>
    <row r="3971" spans="1:5" x14ac:dyDescent="0.25">
      <c r="A3971" s="9"/>
      <c r="B3971" s="7" t="s">
        <v>936</v>
      </c>
      <c r="C3971" s="6"/>
      <c r="D3971" s="6"/>
      <c r="E3971" s="31">
        <v>31390.51</v>
      </c>
    </row>
    <row r="3972" spans="1:5" x14ac:dyDescent="0.25">
      <c r="A3972" s="9"/>
      <c r="B3972" s="7" t="s">
        <v>399</v>
      </c>
      <c r="C3972" s="7" t="s">
        <v>400</v>
      </c>
      <c r="D3972" s="8">
        <v>44284</v>
      </c>
      <c r="E3972" s="31">
        <v>250</v>
      </c>
    </row>
    <row r="3973" spans="1:5" x14ac:dyDescent="0.25">
      <c r="A3973" s="9"/>
      <c r="B3973" s="9"/>
      <c r="C3973" s="7" t="s">
        <v>1743</v>
      </c>
      <c r="D3973" s="6"/>
      <c r="E3973" s="31">
        <v>250</v>
      </c>
    </row>
    <row r="3974" spans="1:5" x14ac:dyDescent="0.25">
      <c r="A3974" s="9"/>
      <c r="B3974" s="9"/>
      <c r="C3974" s="7" t="s">
        <v>1915</v>
      </c>
      <c r="D3974" s="8">
        <v>44201</v>
      </c>
      <c r="E3974" s="31">
        <v>632.79999999999995</v>
      </c>
    </row>
    <row r="3975" spans="1:5" x14ac:dyDescent="0.25">
      <c r="A3975" s="9"/>
      <c r="B3975" s="9"/>
      <c r="C3975" s="9"/>
      <c r="D3975" s="10">
        <v>44258</v>
      </c>
      <c r="E3975" s="32">
        <v>1086.8200000000002</v>
      </c>
    </row>
    <row r="3976" spans="1:5" x14ac:dyDescent="0.25">
      <c r="A3976" s="9"/>
      <c r="B3976" s="9"/>
      <c r="C3976" s="7" t="s">
        <v>2011</v>
      </c>
      <c r="D3976" s="6"/>
      <c r="E3976" s="31">
        <v>1719.6200000000001</v>
      </c>
    </row>
    <row r="3977" spans="1:5" x14ac:dyDescent="0.25">
      <c r="A3977" s="9"/>
      <c r="B3977" s="9"/>
      <c r="C3977" s="7" t="s">
        <v>1923</v>
      </c>
      <c r="D3977" s="8">
        <v>44230</v>
      </c>
      <c r="E3977" s="31">
        <v>392</v>
      </c>
    </row>
    <row r="3978" spans="1:5" x14ac:dyDescent="0.25">
      <c r="A3978" s="9"/>
      <c r="B3978" s="9"/>
      <c r="C3978" s="7" t="s">
        <v>2105</v>
      </c>
      <c r="D3978" s="6"/>
      <c r="E3978" s="31">
        <v>392</v>
      </c>
    </row>
    <row r="3979" spans="1:5" x14ac:dyDescent="0.25">
      <c r="A3979" s="9"/>
      <c r="B3979" s="7" t="s">
        <v>937</v>
      </c>
      <c r="C3979" s="6"/>
      <c r="D3979" s="6"/>
      <c r="E3979" s="31">
        <v>2361.62</v>
      </c>
    </row>
    <row r="3980" spans="1:5" ht="30" x14ac:dyDescent="0.25">
      <c r="A3980" s="9"/>
      <c r="B3980" s="7" t="s">
        <v>33</v>
      </c>
      <c r="C3980" s="7" t="s">
        <v>414</v>
      </c>
      <c r="D3980" s="8">
        <v>44223</v>
      </c>
      <c r="E3980" s="31">
        <v>867.51</v>
      </c>
    </row>
    <row r="3981" spans="1:5" x14ac:dyDescent="0.25">
      <c r="A3981" s="9"/>
      <c r="B3981" s="9"/>
      <c r="C3981" s="9"/>
      <c r="D3981" s="10">
        <v>44237</v>
      </c>
      <c r="E3981" s="32">
        <v>867.51</v>
      </c>
    </row>
    <row r="3982" spans="1:5" x14ac:dyDescent="0.25">
      <c r="A3982" s="9"/>
      <c r="B3982" s="9"/>
      <c r="C3982" s="9"/>
      <c r="D3982" s="10">
        <v>44286</v>
      </c>
      <c r="E3982" s="32">
        <v>814.58</v>
      </c>
    </row>
    <row r="3983" spans="1:5" x14ac:dyDescent="0.25">
      <c r="A3983" s="9"/>
      <c r="B3983" s="9"/>
      <c r="C3983" s="7" t="s">
        <v>1744</v>
      </c>
      <c r="D3983" s="6"/>
      <c r="E3983" s="31">
        <v>2549.6</v>
      </c>
    </row>
    <row r="3984" spans="1:5" x14ac:dyDescent="0.25">
      <c r="A3984" s="9"/>
      <c r="B3984" s="9"/>
      <c r="C3984" s="7" t="s">
        <v>62</v>
      </c>
      <c r="D3984" s="8">
        <v>44209</v>
      </c>
      <c r="E3984" s="31">
        <v>450</v>
      </c>
    </row>
    <row r="3985" spans="1:5" x14ac:dyDescent="0.25">
      <c r="A3985" s="9"/>
      <c r="B3985" s="9"/>
      <c r="C3985" s="9"/>
      <c r="D3985" s="10">
        <v>44286</v>
      </c>
      <c r="E3985" s="32">
        <v>85</v>
      </c>
    </row>
    <row r="3986" spans="1:5" x14ac:dyDescent="0.25">
      <c r="A3986" s="9"/>
      <c r="B3986" s="9"/>
      <c r="C3986" s="7" t="s">
        <v>1745</v>
      </c>
      <c r="D3986" s="6"/>
      <c r="E3986" s="31">
        <v>535</v>
      </c>
    </row>
    <row r="3987" spans="1:5" x14ac:dyDescent="0.25">
      <c r="A3987" s="9"/>
      <c r="B3987" s="9"/>
      <c r="C3987" s="7" t="s">
        <v>34</v>
      </c>
      <c r="D3987" s="8">
        <v>44272</v>
      </c>
      <c r="E3987" s="31">
        <v>2480</v>
      </c>
    </row>
    <row r="3988" spans="1:5" x14ac:dyDescent="0.25">
      <c r="A3988" s="9"/>
      <c r="B3988" s="9"/>
      <c r="C3988" s="9"/>
      <c r="D3988" s="10">
        <v>44201</v>
      </c>
      <c r="E3988" s="32">
        <v>1519.17</v>
      </c>
    </row>
    <row r="3989" spans="1:5" x14ac:dyDescent="0.25">
      <c r="A3989" s="9"/>
      <c r="B3989" s="9"/>
      <c r="C3989" s="9"/>
      <c r="D3989" s="10">
        <v>44209</v>
      </c>
      <c r="E3989" s="32">
        <v>2495.83</v>
      </c>
    </row>
    <row r="3990" spans="1:5" x14ac:dyDescent="0.25">
      <c r="A3990" s="9"/>
      <c r="B3990" s="9"/>
      <c r="C3990" s="9"/>
      <c r="D3990" s="10">
        <v>44230</v>
      </c>
      <c r="E3990" s="32">
        <v>4015</v>
      </c>
    </row>
    <row r="3991" spans="1:5" x14ac:dyDescent="0.25">
      <c r="A3991" s="9"/>
      <c r="B3991" s="9"/>
      <c r="C3991" s="7" t="s">
        <v>1746</v>
      </c>
      <c r="D3991" s="6"/>
      <c r="E3991" s="31">
        <v>10510</v>
      </c>
    </row>
    <row r="3992" spans="1:5" x14ac:dyDescent="0.25">
      <c r="A3992" s="9"/>
      <c r="B3992" s="9"/>
      <c r="C3992" s="7" t="s">
        <v>390</v>
      </c>
      <c r="D3992" s="8">
        <v>44235</v>
      </c>
      <c r="E3992" s="31">
        <v>443.55</v>
      </c>
    </row>
    <row r="3993" spans="1:5" x14ac:dyDescent="0.25">
      <c r="A3993" s="9"/>
      <c r="B3993" s="9"/>
      <c r="C3993" s="7" t="s">
        <v>1747</v>
      </c>
      <c r="D3993" s="6"/>
      <c r="E3993" s="31">
        <v>443.55</v>
      </c>
    </row>
    <row r="3994" spans="1:5" x14ac:dyDescent="0.25">
      <c r="A3994" s="9"/>
      <c r="B3994" s="9"/>
      <c r="C3994" s="7" t="s">
        <v>1879</v>
      </c>
      <c r="D3994" s="8">
        <v>44223</v>
      </c>
      <c r="E3994" s="31">
        <v>409</v>
      </c>
    </row>
    <row r="3995" spans="1:5" x14ac:dyDescent="0.25">
      <c r="A3995" s="9"/>
      <c r="B3995" s="9"/>
      <c r="C3995" s="7" t="s">
        <v>2106</v>
      </c>
      <c r="D3995" s="6"/>
      <c r="E3995" s="31">
        <v>409</v>
      </c>
    </row>
    <row r="3996" spans="1:5" ht="30" x14ac:dyDescent="0.25">
      <c r="A3996" s="9"/>
      <c r="B3996" s="7" t="s">
        <v>938</v>
      </c>
      <c r="C3996" s="6"/>
      <c r="D3996" s="6"/>
      <c r="E3996" s="31">
        <v>14447.15</v>
      </c>
    </row>
    <row r="3997" spans="1:5" x14ac:dyDescent="0.25">
      <c r="A3997" s="9"/>
      <c r="B3997" s="7" t="s">
        <v>403</v>
      </c>
      <c r="C3997" s="7" t="s">
        <v>404</v>
      </c>
      <c r="D3997" s="8">
        <v>44216</v>
      </c>
      <c r="E3997" s="31">
        <v>48.84</v>
      </c>
    </row>
    <row r="3998" spans="1:5" x14ac:dyDescent="0.25">
      <c r="A3998" s="9"/>
      <c r="B3998" s="9"/>
      <c r="C3998" s="9"/>
      <c r="D3998" s="10">
        <v>44244</v>
      </c>
      <c r="E3998" s="32">
        <v>16.28</v>
      </c>
    </row>
    <row r="3999" spans="1:5" x14ac:dyDescent="0.25">
      <c r="A3999" s="9"/>
      <c r="B3999" s="9"/>
      <c r="C3999" s="7" t="s">
        <v>1749</v>
      </c>
      <c r="D3999" s="6"/>
      <c r="E3999" s="31">
        <v>65.12</v>
      </c>
    </row>
    <row r="4000" spans="1:5" x14ac:dyDescent="0.25">
      <c r="A4000" s="9"/>
      <c r="B4000" s="9"/>
      <c r="C4000" s="7" t="s">
        <v>463</v>
      </c>
      <c r="D4000" s="8">
        <v>44216</v>
      </c>
      <c r="E4000" s="31">
        <v>265.38</v>
      </c>
    </row>
    <row r="4001" spans="1:5" x14ac:dyDescent="0.25">
      <c r="A4001" s="9"/>
      <c r="B4001" s="9"/>
      <c r="C4001" s="9"/>
      <c r="D4001" s="10">
        <v>44279</v>
      </c>
      <c r="E4001" s="32">
        <v>1735.1000000000001</v>
      </c>
    </row>
    <row r="4002" spans="1:5" x14ac:dyDescent="0.25">
      <c r="A4002" s="9"/>
      <c r="B4002" s="9"/>
      <c r="C4002" s="9"/>
      <c r="D4002" s="10">
        <v>44251</v>
      </c>
      <c r="E4002" s="32">
        <v>969.64</v>
      </c>
    </row>
    <row r="4003" spans="1:5" x14ac:dyDescent="0.25">
      <c r="A4003" s="9"/>
      <c r="B4003" s="9"/>
      <c r="C4003" s="9"/>
      <c r="D4003" s="10">
        <v>44223</v>
      </c>
      <c r="E4003" s="32">
        <v>2005.9</v>
      </c>
    </row>
    <row r="4004" spans="1:5" x14ac:dyDescent="0.25">
      <c r="A4004" s="9"/>
      <c r="B4004" s="9"/>
      <c r="C4004" s="7" t="s">
        <v>1750</v>
      </c>
      <c r="D4004" s="6"/>
      <c r="E4004" s="31">
        <v>4976.0200000000004</v>
      </c>
    </row>
    <row r="4005" spans="1:5" x14ac:dyDescent="0.25">
      <c r="A4005" s="9"/>
      <c r="B4005" s="9"/>
      <c r="C4005" s="7" t="s">
        <v>472</v>
      </c>
      <c r="D4005" s="8">
        <v>44216</v>
      </c>
      <c r="E4005" s="31">
        <v>88.56</v>
      </c>
    </row>
    <row r="4006" spans="1:5" x14ac:dyDescent="0.25">
      <c r="A4006" s="9"/>
      <c r="B4006" s="9"/>
      <c r="C4006" s="9"/>
      <c r="D4006" s="10">
        <v>44279</v>
      </c>
      <c r="E4006" s="32">
        <v>22.14</v>
      </c>
    </row>
    <row r="4007" spans="1:5" x14ac:dyDescent="0.25">
      <c r="A4007" s="9"/>
      <c r="B4007" s="9"/>
      <c r="C4007" s="9"/>
      <c r="D4007" s="10">
        <v>44251</v>
      </c>
      <c r="E4007" s="32">
        <v>7.38</v>
      </c>
    </row>
    <row r="4008" spans="1:5" x14ac:dyDescent="0.25">
      <c r="A4008" s="9"/>
      <c r="B4008" s="9"/>
      <c r="C4008" s="7" t="s">
        <v>1751</v>
      </c>
      <c r="D4008" s="6"/>
      <c r="E4008" s="31">
        <v>118.08</v>
      </c>
    </row>
    <row r="4009" spans="1:5" x14ac:dyDescent="0.25">
      <c r="A4009" s="9"/>
      <c r="B4009" s="9"/>
      <c r="C4009" s="7" t="s">
        <v>1873</v>
      </c>
      <c r="D4009" s="8">
        <v>44286</v>
      </c>
      <c r="E4009" s="31">
        <v>945.45</v>
      </c>
    </row>
    <row r="4010" spans="1:5" x14ac:dyDescent="0.25">
      <c r="A4010" s="9"/>
      <c r="B4010" s="9"/>
      <c r="C4010" s="7" t="s">
        <v>2107</v>
      </c>
      <c r="D4010" s="6"/>
      <c r="E4010" s="31">
        <v>945.45</v>
      </c>
    </row>
    <row r="4011" spans="1:5" x14ac:dyDescent="0.25">
      <c r="A4011" s="9"/>
      <c r="B4011" s="9"/>
      <c r="C4011" s="7" t="s">
        <v>1913</v>
      </c>
      <c r="D4011" s="8">
        <v>44223</v>
      </c>
      <c r="E4011" s="31">
        <v>52.92</v>
      </c>
    </row>
    <row r="4012" spans="1:5" x14ac:dyDescent="0.25">
      <c r="A4012" s="9"/>
      <c r="B4012" s="9"/>
      <c r="C4012" s="9"/>
      <c r="D4012" s="10">
        <v>44238</v>
      </c>
      <c r="E4012" s="32">
        <v>638.65</v>
      </c>
    </row>
    <row r="4013" spans="1:5" x14ac:dyDescent="0.25">
      <c r="A4013" s="9"/>
      <c r="B4013" s="9"/>
      <c r="C4013" s="7" t="s">
        <v>2108</v>
      </c>
      <c r="D4013" s="6"/>
      <c r="E4013" s="31">
        <v>691.56999999999994</v>
      </c>
    </row>
    <row r="4014" spans="1:5" x14ac:dyDescent="0.25">
      <c r="A4014" s="9"/>
      <c r="B4014" s="7" t="s">
        <v>939</v>
      </c>
      <c r="C4014" s="6"/>
      <c r="D4014" s="6"/>
      <c r="E4014" s="31">
        <v>6796.2400000000007</v>
      </c>
    </row>
    <row r="4015" spans="1:5" x14ac:dyDescent="0.25">
      <c r="A4015" s="9"/>
      <c r="B4015" s="7" t="s">
        <v>394</v>
      </c>
      <c r="C4015" s="7" t="s">
        <v>395</v>
      </c>
      <c r="D4015" s="8">
        <v>44258</v>
      </c>
      <c r="E4015" s="31">
        <v>2209.33</v>
      </c>
    </row>
    <row r="4016" spans="1:5" x14ac:dyDescent="0.25">
      <c r="A4016" s="9"/>
      <c r="B4016" s="9"/>
      <c r="C4016" s="7" t="s">
        <v>1752</v>
      </c>
      <c r="D4016" s="6"/>
      <c r="E4016" s="31">
        <v>2209.33</v>
      </c>
    </row>
    <row r="4017" spans="1:5" x14ac:dyDescent="0.25">
      <c r="A4017" s="9"/>
      <c r="B4017" s="9"/>
      <c r="C4017" s="7" t="s">
        <v>423</v>
      </c>
      <c r="D4017" s="8">
        <v>44258</v>
      </c>
      <c r="E4017" s="31">
        <v>7564.45</v>
      </c>
    </row>
    <row r="4018" spans="1:5" x14ac:dyDescent="0.25">
      <c r="A4018" s="9"/>
      <c r="B4018" s="9"/>
      <c r="C4018" s="9"/>
      <c r="D4018" s="10">
        <v>44223</v>
      </c>
      <c r="E4018" s="32">
        <v>11346.65</v>
      </c>
    </row>
    <row r="4019" spans="1:5" x14ac:dyDescent="0.25">
      <c r="A4019" s="9"/>
      <c r="B4019" s="9"/>
      <c r="C4019" s="7" t="s">
        <v>1753</v>
      </c>
      <c r="D4019" s="6"/>
      <c r="E4019" s="31">
        <v>18911.099999999999</v>
      </c>
    </row>
    <row r="4020" spans="1:5" x14ac:dyDescent="0.25">
      <c r="A4020" s="9"/>
      <c r="B4020" s="9"/>
      <c r="C4020" s="7" t="s">
        <v>427</v>
      </c>
      <c r="D4020" s="8">
        <v>44251</v>
      </c>
      <c r="E4020" s="31">
        <v>97775.75</v>
      </c>
    </row>
    <row r="4021" spans="1:5" x14ac:dyDescent="0.25">
      <c r="A4021" s="9"/>
      <c r="B4021" s="9"/>
      <c r="C4021" s="7" t="s">
        <v>1754</v>
      </c>
      <c r="D4021" s="6"/>
      <c r="E4021" s="31">
        <v>97775.75</v>
      </c>
    </row>
    <row r="4022" spans="1:5" x14ac:dyDescent="0.25">
      <c r="A4022" s="9"/>
      <c r="B4022" s="9"/>
      <c r="C4022" s="7" t="s">
        <v>1887</v>
      </c>
      <c r="D4022" s="8">
        <v>44230</v>
      </c>
      <c r="E4022" s="31">
        <v>1941.5</v>
      </c>
    </row>
    <row r="4023" spans="1:5" x14ac:dyDescent="0.25">
      <c r="A4023" s="9"/>
      <c r="B4023" s="9"/>
      <c r="C4023" s="7" t="s">
        <v>2109</v>
      </c>
      <c r="D4023" s="6"/>
      <c r="E4023" s="31">
        <v>1941.5</v>
      </c>
    </row>
    <row r="4024" spans="1:5" x14ac:dyDescent="0.25">
      <c r="A4024" s="9"/>
      <c r="B4024" s="9"/>
      <c r="C4024" s="7" t="s">
        <v>1907</v>
      </c>
      <c r="D4024" s="8">
        <v>44258</v>
      </c>
      <c r="E4024" s="31">
        <v>4976.6000000000004</v>
      </c>
    </row>
    <row r="4025" spans="1:5" x14ac:dyDescent="0.25">
      <c r="A4025" s="9"/>
      <c r="B4025" s="9"/>
      <c r="C4025" s="9"/>
      <c r="D4025" s="10">
        <v>44286</v>
      </c>
      <c r="E4025" s="32">
        <v>10688.93</v>
      </c>
    </row>
    <row r="4026" spans="1:5" x14ac:dyDescent="0.25">
      <c r="A4026" s="9"/>
      <c r="B4026" s="9"/>
      <c r="C4026" s="7" t="s">
        <v>2110</v>
      </c>
      <c r="D4026" s="6"/>
      <c r="E4026" s="31">
        <v>15665.53</v>
      </c>
    </row>
    <row r="4027" spans="1:5" ht="30" x14ac:dyDescent="0.25">
      <c r="A4027" s="9"/>
      <c r="B4027" s="7" t="s">
        <v>940</v>
      </c>
      <c r="C4027" s="6"/>
      <c r="D4027" s="6"/>
      <c r="E4027" s="31">
        <v>136503.21</v>
      </c>
    </row>
    <row r="4028" spans="1:5" x14ac:dyDescent="0.25">
      <c r="A4028" s="9"/>
      <c r="B4028" s="7" t="s">
        <v>388</v>
      </c>
      <c r="C4028" s="7" t="s">
        <v>457</v>
      </c>
      <c r="D4028" s="8">
        <v>44230</v>
      </c>
      <c r="E4028" s="31">
        <v>990.1</v>
      </c>
    </row>
    <row r="4029" spans="1:5" x14ac:dyDescent="0.25">
      <c r="A4029" s="9"/>
      <c r="B4029" s="9"/>
      <c r="C4029" s="9"/>
      <c r="D4029" s="10">
        <v>44223</v>
      </c>
      <c r="E4029" s="32">
        <v>421.24</v>
      </c>
    </row>
    <row r="4030" spans="1:5" x14ac:dyDescent="0.25">
      <c r="A4030" s="9"/>
      <c r="B4030" s="9"/>
      <c r="C4030" s="7" t="s">
        <v>1755</v>
      </c>
      <c r="D4030" s="6"/>
      <c r="E4030" s="31">
        <v>1411.3400000000001</v>
      </c>
    </row>
    <row r="4031" spans="1:5" x14ac:dyDescent="0.25">
      <c r="A4031" s="9"/>
      <c r="B4031" s="9"/>
      <c r="C4031" s="7" t="s">
        <v>72</v>
      </c>
      <c r="D4031" s="8">
        <v>44200</v>
      </c>
      <c r="E4031" s="31">
        <v>496</v>
      </c>
    </row>
    <row r="4032" spans="1:5" x14ac:dyDescent="0.25">
      <c r="A4032" s="9"/>
      <c r="B4032" s="9"/>
      <c r="C4032" s="7" t="s">
        <v>1698</v>
      </c>
      <c r="D4032" s="6"/>
      <c r="E4032" s="31">
        <v>496</v>
      </c>
    </row>
    <row r="4033" spans="1:5" x14ac:dyDescent="0.25">
      <c r="A4033" s="9"/>
      <c r="B4033" s="9"/>
      <c r="C4033" s="7" t="s">
        <v>422</v>
      </c>
      <c r="D4033" s="8">
        <v>44209</v>
      </c>
      <c r="E4033" s="31">
        <v>162.15</v>
      </c>
    </row>
    <row r="4034" spans="1:5" x14ac:dyDescent="0.25">
      <c r="A4034" s="9"/>
      <c r="B4034" s="9"/>
      <c r="C4034" s="7" t="s">
        <v>1756</v>
      </c>
      <c r="D4034" s="6"/>
      <c r="E4034" s="31">
        <v>162.15</v>
      </c>
    </row>
    <row r="4035" spans="1:5" x14ac:dyDescent="0.25">
      <c r="A4035" s="9"/>
      <c r="B4035" s="9"/>
      <c r="C4035" s="7" t="s">
        <v>424</v>
      </c>
      <c r="D4035" s="8">
        <v>44223</v>
      </c>
      <c r="E4035" s="31">
        <v>573.98</v>
      </c>
    </row>
    <row r="4036" spans="1:5" x14ac:dyDescent="0.25">
      <c r="A4036" s="9"/>
      <c r="B4036" s="9"/>
      <c r="C4036" s="9"/>
      <c r="D4036" s="10">
        <v>44286</v>
      </c>
      <c r="E4036" s="32">
        <v>140.22</v>
      </c>
    </row>
    <row r="4037" spans="1:5" x14ac:dyDescent="0.25">
      <c r="A4037" s="9"/>
      <c r="B4037" s="9"/>
      <c r="C4037" s="9"/>
      <c r="D4037" s="10">
        <v>44203</v>
      </c>
      <c r="E4037" s="32">
        <v>59.81</v>
      </c>
    </row>
    <row r="4038" spans="1:5" x14ac:dyDescent="0.25">
      <c r="A4038" s="9"/>
      <c r="B4038" s="9"/>
      <c r="C4038" s="7" t="s">
        <v>1757</v>
      </c>
      <c r="D4038" s="6"/>
      <c r="E4038" s="31">
        <v>774.01</v>
      </c>
    </row>
    <row r="4039" spans="1:5" x14ac:dyDescent="0.25">
      <c r="A4039" s="9"/>
      <c r="B4039" s="9"/>
      <c r="C4039" s="7" t="s">
        <v>1819</v>
      </c>
      <c r="D4039" s="8">
        <v>44216</v>
      </c>
      <c r="E4039" s="31">
        <v>1471.25</v>
      </c>
    </row>
    <row r="4040" spans="1:5" x14ac:dyDescent="0.25">
      <c r="A4040" s="9"/>
      <c r="B4040" s="9"/>
      <c r="C4040" s="9"/>
      <c r="D4040" s="10">
        <v>44237</v>
      </c>
      <c r="E4040" s="32">
        <v>23647</v>
      </c>
    </row>
    <row r="4041" spans="1:5" x14ac:dyDescent="0.25">
      <c r="A4041" s="9"/>
      <c r="B4041" s="9"/>
      <c r="C4041" s="7" t="s">
        <v>2111</v>
      </c>
      <c r="D4041" s="6"/>
      <c r="E4041" s="31">
        <v>25118.25</v>
      </c>
    </row>
    <row r="4042" spans="1:5" x14ac:dyDescent="0.25">
      <c r="A4042" s="9"/>
      <c r="B4042" s="9"/>
      <c r="C4042" s="7" t="s">
        <v>1822</v>
      </c>
      <c r="D4042" s="8">
        <v>44216</v>
      </c>
      <c r="E4042" s="31">
        <v>1064</v>
      </c>
    </row>
    <row r="4043" spans="1:5" x14ac:dyDescent="0.25">
      <c r="A4043" s="9"/>
      <c r="B4043" s="9"/>
      <c r="C4043" s="7" t="s">
        <v>2112</v>
      </c>
      <c r="D4043" s="6"/>
      <c r="E4043" s="31">
        <v>1064</v>
      </c>
    </row>
    <row r="4044" spans="1:5" x14ac:dyDescent="0.25">
      <c r="A4044" s="9"/>
      <c r="B4044" s="7" t="s">
        <v>941</v>
      </c>
      <c r="C4044" s="6"/>
      <c r="D4044" s="6"/>
      <c r="E4044" s="31">
        <v>29025.75</v>
      </c>
    </row>
    <row r="4045" spans="1:5" x14ac:dyDescent="0.25">
      <c r="A4045" s="9"/>
      <c r="B4045" s="7" t="s">
        <v>40</v>
      </c>
      <c r="C4045" s="7" t="s">
        <v>41</v>
      </c>
      <c r="D4045" s="8">
        <v>44216</v>
      </c>
      <c r="E4045" s="31">
        <v>23.46</v>
      </c>
    </row>
    <row r="4046" spans="1:5" x14ac:dyDescent="0.25">
      <c r="A4046" s="9"/>
      <c r="B4046" s="9"/>
      <c r="C4046" s="9"/>
      <c r="D4046" s="10">
        <v>44272</v>
      </c>
      <c r="E4046" s="32">
        <v>239.58</v>
      </c>
    </row>
    <row r="4047" spans="1:5" x14ac:dyDescent="0.25">
      <c r="A4047" s="9"/>
      <c r="B4047" s="9"/>
      <c r="C4047" s="9"/>
      <c r="D4047" s="10">
        <v>44209</v>
      </c>
      <c r="E4047" s="32">
        <v>23.46</v>
      </c>
    </row>
    <row r="4048" spans="1:5" x14ac:dyDescent="0.25">
      <c r="A4048" s="9"/>
      <c r="B4048" s="9"/>
      <c r="C4048" s="9"/>
      <c r="D4048" s="10">
        <v>44286</v>
      </c>
      <c r="E4048" s="32">
        <v>261.89999999999998</v>
      </c>
    </row>
    <row r="4049" spans="1:5" x14ac:dyDescent="0.25">
      <c r="A4049" s="9"/>
      <c r="B4049" s="9"/>
      <c r="C4049" s="7" t="s">
        <v>1758</v>
      </c>
      <c r="D4049" s="6"/>
      <c r="E4049" s="31">
        <v>548.4</v>
      </c>
    </row>
    <row r="4050" spans="1:5" x14ac:dyDescent="0.25">
      <c r="A4050" s="9"/>
      <c r="B4050" s="9"/>
      <c r="C4050" s="7" t="s">
        <v>370</v>
      </c>
      <c r="D4050" s="8">
        <v>44230</v>
      </c>
      <c r="E4050" s="31">
        <v>495.81</v>
      </c>
    </row>
    <row r="4051" spans="1:5" x14ac:dyDescent="0.25">
      <c r="A4051" s="9"/>
      <c r="B4051" s="9"/>
      <c r="C4051" s="7" t="s">
        <v>1759</v>
      </c>
      <c r="D4051" s="6"/>
      <c r="E4051" s="31">
        <v>495.81</v>
      </c>
    </row>
    <row r="4052" spans="1:5" x14ac:dyDescent="0.25">
      <c r="A4052" s="9"/>
      <c r="B4052" s="9"/>
      <c r="C4052" s="7" t="s">
        <v>67</v>
      </c>
      <c r="D4052" s="8">
        <v>44223</v>
      </c>
      <c r="E4052" s="31">
        <v>108.65</v>
      </c>
    </row>
    <row r="4053" spans="1:5" x14ac:dyDescent="0.25">
      <c r="A4053" s="9"/>
      <c r="B4053" s="9"/>
      <c r="C4053" s="7" t="s">
        <v>1760</v>
      </c>
      <c r="D4053" s="6"/>
      <c r="E4053" s="31">
        <v>108.65</v>
      </c>
    </row>
    <row r="4054" spans="1:5" x14ac:dyDescent="0.25">
      <c r="A4054" s="9"/>
      <c r="B4054" s="9"/>
      <c r="C4054" s="7" t="s">
        <v>72</v>
      </c>
      <c r="D4054" s="8">
        <v>44230</v>
      </c>
      <c r="E4054" s="31">
        <v>215.6</v>
      </c>
    </row>
    <row r="4055" spans="1:5" x14ac:dyDescent="0.25">
      <c r="A4055" s="9"/>
      <c r="B4055" s="9"/>
      <c r="C4055" s="7" t="s">
        <v>1698</v>
      </c>
      <c r="D4055" s="6"/>
      <c r="E4055" s="31">
        <v>215.6</v>
      </c>
    </row>
    <row r="4056" spans="1:5" x14ac:dyDescent="0.25">
      <c r="A4056" s="9"/>
      <c r="B4056" s="9"/>
      <c r="C4056" s="7" t="s">
        <v>78</v>
      </c>
      <c r="D4056" s="8">
        <v>44201</v>
      </c>
      <c r="E4056" s="31">
        <v>159.04000000000002</v>
      </c>
    </row>
    <row r="4057" spans="1:5" x14ac:dyDescent="0.25">
      <c r="A4057" s="9"/>
      <c r="B4057" s="9"/>
      <c r="C4057" s="7" t="s">
        <v>1761</v>
      </c>
      <c r="D4057" s="6"/>
      <c r="E4057" s="31">
        <v>159.04000000000002</v>
      </c>
    </row>
    <row r="4058" spans="1:5" x14ac:dyDescent="0.25">
      <c r="A4058" s="9"/>
      <c r="B4058" s="9"/>
      <c r="C4058" s="7" t="s">
        <v>1827</v>
      </c>
      <c r="D4058" s="8">
        <v>44279</v>
      </c>
      <c r="E4058" s="31">
        <v>146.04</v>
      </c>
    </row>
    <row r="4059" spans="1:5" x14ac:dyDescent="0.25">
      <c r="A4059" s="9"/>
      <c r="B4059" s="9"/>
      <c r="C4059" s="9"/>
      <c r="D4059" s="10">
        <v>44230</v>
      </c>
      <c r="E4059" s="32">
        <v>17</v>
      </c>
    </row>
    <row r="4060" spans="1:5" x14ac:dyDescent="0.25">
      <c r="A4060" s="9"/>
      <c r="B4060" s="9"/>
      <c r="C4060" s="7" t="s">
        <v>2113</v>
      </c>
      <c r="D4060" s="6"/>
      <c r="E4060" s="31">
        <v>163.04</v>
      </c>
    </row>
    <row r="4061" spans="1:5" x14ac:dyDescent="0.25">
      <c r="A4061" s="9"/>
      <c r="B4061" s="7" t="s">
        <v>942</v>
      </c>
      <c r="C4061" s="6"/>
      <c r="D4061" s="6"/>
      <c r="E4061" s="31">
        <v>1690.54</v>
      </c>
    </row>
    <row r="4062" spans="1:5" x14ac:dyDescent="0.25">
      <c r="A4062" s="9"/>
      <c r="B4062" s="7" t="s">
        <v>35</v>
      </c>
      <c r="C4062" s="7" t="s">
        <v>396</v>
      </c>
      <c r="D4062" s="8">
        <v>44201</v>
      </c>
      <c r="E4062" s="31">
        <v>477.49</v>
      </c>
    </row>
    <row r="4063" spans="1:5" x14ac:dyDescent="0.25">
      <c r="A4063" s="9"/>
      <c r="B4063" s="9"/>
      <c r="C4063" s="9"/>
      <c r="D4063" s="10">
        <v>44223</v>
      </c>
      <c r="E4063" s="32">
        <v>477.49</v>
      </c>
    </row>
    <row r="4064" spans="1:5" x14ac:dyDescent="0.25">
      <c r="A4064" s="9"/>
      <c r="B4064" s="9"/>
      <c r="C4064" s="9"/>
      <c r="D4064" s="10">
        <v>44286</v>
      </c>
      <c r="E4064" s="32">
        <v>512.9</v>
      </c>
    </row>
    <row r="4065" spans="1:5" x14ac:dyDescent="0.25">
      <c r="A4065" s="9"/>
      <c r="B4065" s="9"/>
      <c r="C4065" s="9"/>
      <c r="D4065" s="10">
        <v>44266</v>
      </c>
      <c r="E4065" s="32">
        <v>467.49</v>
      </c>
    </row>
    <row r="4066" spans="1:5" x14ac:dyDescent="0.25">
      <c r="A4066" s="9"/>
      <c r="B4066" s="9"/>
      <c r="C4066" s="7" t="s">
        <v>1762</v>
      </c>
      <c r="D4066" s="6"/>
      <c r="E4066" s="31">
        <v>1935.3700000000001</v>
      </c>
    </row>
    <row r="4067" spans="1:5" x14ac:dyDescent="0.25">
      <c r="A4067" s="9"/>
      <c r="B4067" s="9"/>
      <c r="C4067" s="7" t="s">
        <v>434</v>
      </c>
      <c r="D4067" s="8">
        <v>44251</v>
      </c>
      <c r="E4067" s="31">
        <v>16320</v>
      </c>
    </row>
    <row r="4068" spans="1:5" x14ac:dyDescent="0.25">
      <c r="A4068" s="9"/>
      <c r="B4068" s="9"/>
      <c r="C4068" s="9"/>
      <c r="D4068" s="10">
        <v>44223</v>
      </c>
      <c r="E4068" s="32">
        <v>892</v>
      </c>
    </row>
    <row r="4069" spans="1:5" x14ac:dyDescent="0.25">
      <c r="A4069" s="9"/>
      <c r="B4069" s="9"/>
      <c r="C4069" s="7" t="s">
        <v>1703</v>
      </c>
      <c r="D4069" s="6"/>
      <c r="E4069" s="31">
        <v>17212</v>
      </c>
    </row>
    <row r="4070" spans="1:5" x14ac:dyDescent="0.25">
      <c r="A4070" s="9"/>
      <c r="B4070" s="9"/>
      <c r="C4070" s="7" t="s">
        <v>61</v>
      </c>
      <c r="D4070" s="8">
        <v>44244</v>
      </c>
      <c r="E4070" s="31">
        <v>72</v>
      </c>
    </row>
    <row r="4071" spans="1:5" x14ac:dyDescent="0.25">
      <c r="A4071" s="9"/>
      <c r="B4071" s="9"/>
      <c r="C4071" s="7" t="s">
        <v>1763</v>
      </c>
      <c r="D4071" s="6"/>
      <c r="E4071" s="31">
        <v>72</v>
      </c>
    </row>
    <row r="4072" spans="1:5" x14ac:dyDescent="0.25">
      <c r="A4072" s="9"/>
      <c r="B4072" s="9"/>
      <c r="C4072" s="7" t="s">
        <v>456</v>
      </c>
      <c r="D4072" s="8">
        <v>44265</v>
      </c>
      <c r="E4072" s="31">
        <v>737.65</v>
      </c>
    </row>
    <row r="4073" spans="1:5" x14ac:dyDescent="0.25">
      <c r="A4073" s="9"/>
      <c r="B4073" s="9"/>
      <c r="C4073" s="7" t="s">
        <v>1764</v>
      </c>
      <c r="D4073" s="6"/>
      <c r="E4073" s="31">
        <v>737.65</v>
      </c>
    </row>
    <row r="4074" spans="1:5" x14ac:dyDescent="0.25">
      <c r="A4074" s="9"/>
      <c r="B4074" s="9"/>
      <c r="C4074" s="7" t="s">
        <v>458</v>
      </c>
      <c r="D4074" s="8">
        <v>44272</v>
      </c>
      <c r="E4074" s="31">
        <v>23980.18</v>
      </c>
    </row>
    <row r="4075" spans="1:5" x14ac:dyDescent="0.25">
      <c r="A4075" s="9"/>
      <c r="B4075" s="9"/>
      <c r="C4075" s="9"/>
      <c r="D4075" s="10">
        <v>44201</v>
      </c>
      <c r="E4075" s="32">
        <v>23703.97</v>
      </c>
    </row>
    <row r="4076" spans="1:5" x14ac:dyDescent="0.25">
      <c r="A4076" s="9"/>
      <c r="B4076" s="9"/>
      <c r="C4076" s="9"/>
      <c r="D4076" s="10">
        <v>44230</v>
      </c>
      <c r="E4076" s="32">
        <v>23703.97</v>
      </c>
    </row>
    <row r="4077" spans="1:5" x14ac:dyDescent="0.25">
      <c r="A4077" s="9"/>
      <c r="B4077" s="9"/>
      <c r="C4077" s="7" t="s">
        <v>1765</v>
      </c>
      <c r="D4077" s="6"/>
      <c r="E4077" s="31">
        <v>71388.12</v>
      </c>
    </row>
    <row r="4078" spans="1:5" x14ac:dyDescent="0.25">
      <c r="A4078" s="9"/>
      <c r="B4078" s="9"/>
      <c r="C4078" s="7" t="s">
        <v>459</v>
      </c>
      <c r="D4078" s="8">
        <v>44279</v>
      </c>
      <c r="E4078" s="31">
        <v>3865.99</v>
      </c>
    </row>
    <row r="4079" spans="1:5" x14ac:dyDescent="0.25">
      <c r="A4079" s="9"/>
      <c r="B4079" s="9"/>
      <c r="C4079" s="9"/>
      <c r="D4079" s="10">
        <v>44209</v>
      </c>
      <c r="E4079" s="32">
        <v>30</v>
      </c>
    </row>
    <row r="4080" spans="1:5" x14ac:dyDescent="0.25">
      <c r="A4080" s="9"/>
      <c r="B4080" s="9"/>
      <c r="C4080" s="9"/>
      <c r="D4080" s="10">
        <v>44223</v>
      </c>
      <c r="E4080" s="32">
        <v>3865.99</v>
      </c>
    </row>
    <row r="4081" spans="1:5" x14ac:dyDescent="0.25">
      <c r="A4081" s="9"/>
      <c r="B4081" s="9"/>
      <c r="C4081" s="9"/>
      <c r="D4081" s="10">
        <v>44222</v>
      </c>
      <c r="E4081" s="32">
        <v>601.79999999999995</v>
      </c>
    </row>
    <row r="4082" spans="1:5" x14ac:dyDescent="0.25">
      <c r="A4082" s="9"/>
      <c r="B4082" s="9"/>
      <c r="C4082" s="9"/>
      <c r="D4082" s="10">
        <v>44266</v>
      </c>
      <c r="E4082" s="32">
        <v>3865.99</v>
      </c>
    </row>
    <row r="4083" spans="1:5" x14ac:dyDescent="0.25">
      <c r="A4083" s="9"/>
      <c r="B4083" s="9"/>
      <c r="C4083" s="7" t="s">
        <v>1766</v>
      </c>
      <c r="D4083" s="6"/>
      <c r="E4083" s="31">
        <v>12229.769999999999</v>
      </c>
    </row>
    <row r="4084" spans="1:5" x14ac:dyDescent="0.25">
      <c r="A4084" s="9"/>
      <c r="B4084" s="9"/>
      <c r="C4084" s="7" t="s">
        <v>66</v>
      </c>
      <c r="D4084" s="8">
        <v>44230</v>
      </c>
      <c r="E4084" s="31">
        <v>1100</v>
      </c>
    </row>
    <row r="4085" spans="1:5" x14ac:dyDescent="0.25">
      <c r="A4085" s="9"/>
      <c r="B4085" s="9"/>
      <c r="C4085" s="9"/>
      <c r="D4085" s="10">
        <v>44237</v>
      </c>
      <c r="E4085" s="32">
        <v>550</v>
      </c>
    </row>
    <row r="4086" spans="1:5" x14ac:dyDescent="0.25">
      <c r="A4086" s="9"/>
      <c r="B4086" s="9"/>
      <c r="C4086" s="7" t="s">
        <v>1742</v>
      </c>
      <c r="D4086" s="6"/>
      <c r="E4086" s="31">
        <v>1650</v>
      </c>
    </row>
    <row r="4087" spans="1:5" x14ac:dyDescent="0.25">
      <c r="A4087" s="9"/>
      <c r="B4087" s="9"/>
      <c r="C4087" s="7" t="s">
        <v>69</v>
      </c>
      <c r="D4087" s="8">
        <v>44272</v>
      </c>
      <c r="E4087" s="31">
        <v>1500</v>
      </c>
    </row>
    <row r="4088" spans="1:5" x14ac:dyDescent="0.25">
      <c r="A4088" s="9"/>
      <c r="B4088" s="9"/>
      <c r="C4088" s="9"/>
      <c r="D4088" s="10">
        <v>44237</v>
      </c>
      <c r="E4088" s="32">
        <v>1500</v>
      </c>
    </row>
    <row r="4089" spans="1:5" x14ac:dyDescent="0.25">
      <c r="A4089" s="9"/>
      <c r="B4089" s="9"/>
      <c r="C4089" s="7" t="s">
        <v>1767</v>
      </c>
      <c r="D4089" s="6"/>
      <c r="E4089" s="31">
        <v>3000</v>
      </c>
    </row>
    <row r="4090" spans="1:5" x14ac:dyDescent="0.25">
      <c r="A4090" s="9"/>
      <c r="B4090" s="9"/>
      <c r="C4090" s="7" t="s">
        <v>462</v>
      </c>
      <c r="D4090" s="8">
        <v>44244</v>
      </c>
      <c r="E4090" s="31">
        <v>1833</v>
      </c>
    </row>
    <row r="4091" spans="1:5" x14ac:dyDescent="0.25">
      <c r="A4091" s="9"/>
      <c r="B4091" s="9"/>
      <c r="C4091" s="7" t="s">
        <v>1768</v>
      </c>
      <c r="D4091" s="6"/>
      <c r="E4091" s="31">
        <v>1833</v>
      </c>
    </row>
    <row r="4092" spans="1:5" x14ac:dyDescent="0.25">
      <c r="A4092" s="9"/>
      <c r="B4092" s="9"/>
      <c r="C4092" s="7" t="s">
        <v>34</v>
      </c>
      <c r="D4092" s="8">
        <v>44244</v>
      </c>
      <c r="E4092" s="31">
        <v>2480</v>
      </c>
    </row>
    <row r="4093" spans="1:5" x14ac:dyDescent="0.25">
      <c r="A4093" s="9"/>
      <c r="B4093" s="9"/>
      <c r="C4093" s="9"/>
      <c r="D4093" s="10">
        <v>44210</v>
      </c>
      <c r="E4093" s="32">
        <v>2480</v>
      </c>
    </row>
    <row r="4094" spans="1:5" x14ac:dyDescent="0.25">
      <c r="A4094" s="9"/>
      <c r="B4094" s="9"/>
      <c r="C4094" s="7" t="s">
        <v>1746</v>
      </c>
      <c r="D4094" s="6"/>
      <c r="E4094" s="31">
        <v>4960</v>
      </c>
    </row>
    <row r="4095" spans="1:5" x14ac:dyDescent="0.25">
      <c r="A4095" s="9"/>
      <c r="B4095" s="9"/>
      <c r="C4095" s="7" t="s">
        <v>426</v>
      </c>
      <c r="D4095" s="8">
        <v>44272</v>
      </c>
      <c r="E4095" s="31">
        <v>9204</v>
      </c>
    </row>
    <row r="4096" spans="1:5" x14ac:dyDescent="0.25">
      <c r="A4096" s="9"/>
      <c r="B4096" s="9"/>
      <c r="C4096" s="9"/>
      <c r="D4096" s="10">
        <v>44218</v>
      </c>
      <c r="E4096" s="32">
        <v>10534</v>
      </c>
    </row>
    <row r="4097" spans="1:5" x14ac:dyDescent="0.25">
      <c r="A4097" s="9"/>
      <c r="B4097" s="9"/>
      <c r="C4097" s="9"/>
      <c r="D4097" s="10">
        <v>44265</v>
      </c>
      <c r="E4097" s="32">
        <v>1740</v>
      </c>
    </row>
    <row r="4098" spans="1:5" x14ac:dyDescent="0.25">
      <c r="A4098" s="9"/>
      <c r="B4098" s="9"/>
      <c r="C4098" s="9"/>
      <c r="D4098" s="10">
        <v>44286</v>
      </c>
      <c r="E4098" s="32">
        <v>1740</v>
      </c>
    </row>
    <row r="4099" spans="1:5" x14ac:dyDescent="0.25">
      <c r="A4099" s="9"/>
      <c r="B4099" s="9"/>
      <c r="C4099" s="7" t="s">
        <v>1769</v>
      </c>
      <c r="D4099" s="6"/>
      <c r="E4099" s="31">
        <v>23218</v>
      </c>
    </row>
    <row r="4100" spans="1:5" x14ac:dyDescent="0.25">
      <c r="A4100" s="9"/>
      <c r="B4100" s="9"/>
      <c r="C4100" s="7" t="s">
        <v>430</v>
      </c>
      <c r="D4100" s="8">
        <v>44209</v>
      </c>
      <c r="E4100" s="31">
        <v>2000</v>
      </c>
    </row>
    <row r="4101" spans="1:5" x14ac:dyDescent="0.25">
      <c r="A4101" s="9"/>
      <c r="B4101" s="9"/>
      <c r="C4101" s="9"/>
      <c r="D4101" s="10">
        <v>44237</v>
      </c>
      <c r="E4101" s="32">
        <v>2000</v>
      </c>
    </row>
    <row r="4102" spans="1:5" x14ac:dyDescent="0.25">
      <c r="A4102" s="9"/>
      <c r="B4102" s="9"/>
      <c r="C4102" s="9"/>
      <c r="D4102" s="10">
        <v>44286</v>
      </c>
      <c r="E4102" s="32">
        <v>2000</v>
      </c>
    </row>
    <row r="4103" spans="1:5" x14ac:dyDescent="0.25">
      <c r="A4103" s="9"/>
      <c r="B4103" s="9"/>
      <c r="C4103" s="7" t="s">
        <v>1770</v>
      </c>
      <c r="D4103" s="6"/>
      <c r="E4103" s="31">
        <v>6000</v>
      </c>
    </row>
    <row r="4104" spans="1:5" x14ac:dyDescent="0.25">
      <c r="A4104" s="9"/>
      <c r="B4104" s="9"/>
      <c r="C4104" s="7" t="s">
        <v>1810</v>
      </c>
      <c r="D4104" s="8">
        <v>44265</v>
      </c>
      <c r="E4104" s="31">
        <v>2608.06</v>
      </c>
    </row>
    <row r="4105" spans="1:5" x14ac:dyDescent="0.25">
      <c r="A4105" s="9"/>
      <c r="B4105" s="9"/>
      <c r="C4105" s="7" t="s">
        <v>2018</v>
      </c>
      <c r="D4105" s="6"/>
      <c r="E4105" s="31">
        <v>2608.06</v>
      </c>
    </row>
    <row r="4106" spans="1:5" x14ac:dyDescent="0.25">
      <c r="A4106" s="9"/>
      <c r="B4106" s="9"/>
      <c r="C4106" s="7" t="s">
        <v>1897</v>
      </c>
      <c r="D4106" s="8">
        <v>44244</v>
      </c>
      <c r="E4106" s="31">
        <v>400</v>
      </c>
    </row>
    <row r="4107" spans="1:5" x14ac:dyDescent="0.25">
      <c r="A4107" s="9"/>
      <c r="B4107" s="9"/>
      <c r="C4107" s="7" t="s">
        <v>2114</v>
      </c>
      <c r="D4107" s="6"/>
      <c r="E4107" s="31">
        <v>400</v>
      </c>
    </row>
    <row r="4108" spans="1:5" x14ac:dyDescent="0.25">
      <c r="A4108" s="9"/>
      <c r="B4108" s="7" t="s">
        <v>943</v>
      </c>
      <c r="C4108" s="6"/>
      <c r="D4108" s="6"/>
      <c r="E4108" s="31">
        <v>147243.97000000003</v>
      </c>
    </row>
    <row r="4109" spans="1:5" x14ac:dyDescent="0.25">
      <c r="A4109" s="9"/>
      <c r="B4109" s="7" t="s">
        <v>16</v>
      </c>
      <c r="C4109" s="7" t="s">
        <v>17</v>
      </c>
      <c r="D4109" s="8">
        <v>44201</v>
      </c>
      <c r="E4109" s="31">
        <v>37929</v>
      </c>
    </row>
    <row r="4110" spans="1:5" x14ac:dyDescent="0.25">
      <c r="A4110" s="9"/>
      <c r="B4110" s="9"/>
      <c r="C4110" s="9"/>
      <c r="D4110" s="10">
        <v>44209</v>
      </c>
      <c r="E4110" s="32">
        <v>26900</v>
      </c>
    </row>
    <row r="4111" spans="1:5" x14ac:dyDescent="0.25">
      <c r="A4111" s="9"/>
      <c r="B4111" s="9"/>
      <c r="C4111" s="7" t="s">
        <v>1771</v>
      </c>
      <c r="D4111" s="6"/>
      <c r="E4111" s="31">
        <v>64829</v>
      </c>
    </row>
    <row r="4112" spans="1:5" x14ac:dyDescent="0.25">
      <c r="A4112" s="9"/>
      <c r="B4112" s="9"/>
      <c r="C4112" s="7" t="s">
        <v>46</v>
      </c>
      <c r="D4112" s="8">
        <v>44279</v>
      </c>
      <c r="E4112" s="31">
        <v>223.3</v>
      </c>
    </row>
    <row r="4113" spans="1:5" x14ac:dyDescent="0.25">
      <c r="A4113" s="9"/>
      <c r="B4113" s="9"/>
      <c r="C4113" s="7" t="s">
        <v>1772</v>
      </c>
      <c r="D4113" s="6"/>
      <c r="E4113" s="31">
        <v>223.3</v>
      </c>
    </row>
    <row r="4114" spans="1:5" x14ac:dyDescent="0.25">
      <c r="A4114" s="9"/>
      <c r="B4114" s="9"/>
      <c r="C4114" s="7" t="s">
        <v>47</v>
      </c>
      <c r="D4114" s="8">
        <v>44272</v>
      </c>
      <c r="E4114" s="31">
        <v>634.4</v>
      </c>
    </row>
    <row r="4115" spans="1:5" x14ac:dyDescent="0.25">
      <c r="A4115" s="9"/>
      <c r="B4115" s="9"/>
      <c r="C4115" s="9"/>
      <c r="D4115" s="10">
        <v>44209</v>
      </c>
      <c r="E4115" s="32">
        <v>597.95000000000005</v>
      </c>
    </row>
    <row r="4116" spans="1:5" x14ac:dyDescent="0.25">
      <c r="A4116" s="9"/>
      <c r="B4116" s="9"/>
      <c r="C4116" s="7" t="s">
        <v>1773</v>
      </c>
      <c r="D4116" s="6"/>
      <c r="E4116" s="31">
        <v>1232.3499999999999</v>
      </c>
    </row>
    <row r="4117" spans="1:5" x14ac:dyDescent="0.25">
      <c r="A4117" s="9"/>
      <c r="B4117" s="9"/>
      <c r="C4117" s="7" t="s">
        <v>63</v>
      </c>
      <c r="D4117" s="8">
        <v>44209</v>
      </c>
      <c r="E4117" s="31">
        <v>391.68</v>
      </c>
    </row>
    <row r="4118" spans="1:5" x14ac:dyDescent="0.25">
      <c r="A4118" s="9"/>
      <c r="B4118" s="9"/>
      <c r="C4118" s="9"/>
      <c r="D4118" s="10">
        <v>44230</v>
      </c>
      <c r="E4118" s="32">
        <v>61.25</v>
      </c>
    </row>
    <row r="4119" spans="1:5" x14ac:dyDescent="0.25">
      <c r="A4119" s="9"/>
      <c r="B4119" s="9"/>
      <c r="C4119" s="9"/>
      <c r="D4119" s="10">
        <v>44237</v>
      </c>
      <c r="E4119" s="32">
        <v>12.8</v>
      </c>
    </row>
    <row r="4120" spans="1:5" x14ac:dyDescent="0.25">
      <c r="A4120" s="9"/>
      <c r="B4120" s="9"/>
      <c r="C4120" s="7" t="s">
        <v>1645</v>
      </c>
      <c r="D4120" s="6"/>
      <c r="E4120" s="31">
        <v>465.73</v>
      </c>
    </row>
    <row r="4121" spans="1:5" x14ac:dyDescent="0.25">
      <c r="A4121" s="9"/>
      <c r="B4121" s="9"/>
      <c r="C4121" s="7" t="s">
        <v>66</v>
      </c>
      <c r="D4121" s="8">
        <v>44251</v>
      </c>
      <c r="E4121" s="31">
        <v>287.85000000000002</v>
      </c>
    </row>
    <row r="4122" spans="1:5" x14ac:dyDescent="0.25">
      <c r="A4122" s="9"/>
      <c r="B4122" s="9"/>
      <c r="C4122" s="9"/>
      <c r="D4122" s="10">
        <v>44218</v>
      </c>
      <c r="E4122" s="32">
        <v>4605.6000000000004</v>
      </c>
    </row>
    <row r="4123" spans="1:5" x14ac:dyDescent="0.25">
      <c r="A4123" s="9"/>
      <c r="B4123" s="9"/>
      <c r="C4123" s="9"/>
      <c r="D4123" s="10">
        <v>44230</v>
      </c>
      <c r="E4123" s="32">
        <v>5181.3</v>
      </c>
    </row>
    <row r="4124" spans="1:5" x14ac:dyDescent="0.25">
      <c r="A4124" s="9"/>
      <c r="B4124" s="9"/>
      <c r="C4124" s="7" t="s">
        <v>1742</v>
      </c>
      <c r="D4124" s="6"/>
      <c r="E4124" s="31">
        <v>10074.75</v>
      </c>
    </row>
    <row r="4125" spans="1:5" x14ac:dyDescent="0.25">
      <c r="A4125" s="9"/>
      <c r="B4125" s="9"/>
      <c r="C4125" s="7" t="s">
        <v>80</v>
      </c>
      <c r="D4125" s="8">
        <v>44209</v>
      </c>
      <c r="E4125" s="31">
        <v>594</v>
      </c>
    </row>
    <row r="4126" spans="1:5" x14ac:dyDescent="0.25">
      <c r="A4126" s="9"/>
      <c r="B4126" s="9"/>
      <c r="C4126" s="9"/>
      <c r="D4126" s="10">
        <v>44265</v>
      </c>
      <c r="E4126" s="32">
        <v>453.95</v>
      </c>
    </row>
    <row r="4127" spans="1:5" x14ac:dyDescent="0.25">
      <c r="A4127" s="9"/>
      <c r="B4127" s="9"/>
      <c r="C4127" s="7" t="s">
        <v>1748</v>
      </c>
      <c r="D4127" s="6"/>
      <c r="E4127" s="31">
        <v>1047.95</v>
      </c>
    </row>
    <row r="4128" spans="1:5" x14ac:dyDescent="0.25">
      <c r="A4128" s="9"/>
      <c r="B4128" s="9"/>
      <c r="C4128" s="7" t="s">
        <v>1804</v>
      </c>
      <c r="D4128" s="8">
        <v>44216</v>
      </c>
      <c r="E4128" s="31">
        <v>203.7</v>
      </c>
    </row>
    <row r="4129" spans="1:5" x14ac:dyDescent="0.25">
      <c r="A4129" s="9"/>
      <c r="B4129" s="9"/>
      <c r="C4129" s="7" t="s">
        <v>2115</v>
      </c>
      <c r="D4129" s="6"/>
      <c r="E4129" s="31">
        <v>203.7</v>
      </c>
    </row>
    <row r="4130" spans="1:5" x14ac:dyDescent="0.25">
      <c r="A4130" s="9"/>
      <c r="B4130" s="9"/>
      <c r="C4130" s="7" t="s">
        <v>1823</v>
      </c>
      <c r="D4130" s="8">
        <v>44272</v>
      </c>
      <c r="E4130" s="31">
        <v>48.89</v>
      </c>
    </row>
    <row r="4131" spans="1:5" x14ac:dyDescent="0.25">
      <c r="A4131" s="9"/>
      <c r="B4131" s="9"/>
      <c r="C4131" s="9"/>
      <c r="D4131" s="10">
        <v>44265</v>
      </c>
      <c r="E4131" s="32">
        <v>21676.400000000001</v>
      </c>
    </row>
    <row r="4132" spans="1:5" x14ac:dyDescent="0.25">
      <c r="A4132" s="9"/>
      <c r="B4132" s="9"/>
      <c r="C4132" s="9"/>
      <c r="D4132" s="10">
        <v>44230</v>
      </c>
      <c r="E4132" s="32">
        <v>2749.05</v>
      </c>
    </row>
    <row r="4133" spans="1:5" x14ac:dyDescent="0.25">
      <c r="A4133" s="9"/>
      <c r="B4133" s="9"/>
      <c r="C4133" s="7" t="s">
        <v>2116</v>
      </c>
      <c r="D4133" s="6"/>
      <c r="E4133" s="31">
        <v>24474.34</v>
      </c>
    </row>
    <row r="4134" spans="1:5" x14ac:dyDescent="0.25">
      <c r="A4134" s="9"/>
      <c r="B4134" s="9"/>
      <c r="C4134" s="7" t="s">
        <v>1824</v>
      </c>
      <c r="D4134" s="8">
        <v>44216</v>
      </c>
      <c r="E4134" s="31">
        <v>98.36</v>
      </c>
    </row>
    <row r="4135" spans="1:5" x14ac:dyDescent="0.25">
      <c r="A4135" s="9"/>
      <c r="B4135" s="9"/>
      <c r="C4135" s="9"/>
      <c r="D4135" s="10">
        <v>44209</v>
      </c>
      <c r="E4135" s="32">
        <v>416.55</v>
      </c>
    </row>
    <row r="4136" spans="1:5" x14ac:dyDescent="0.25">
      <c r="A4136" s="9"/>
      <c r="B4136" s="9"/>
      <c r="C4136" s="9"/>
      <c r="D4136" s="10">
        <v>44230</v>
      </c>
      <c r="E4136" s="32">
        <v>166.14</v>
      </c>
    </row>
    <row r="4137" spans="1:5" x14ac:dyDescent="0.25">
      <c r="A4137" s="9"/>
      <c r="B4137" s="9"/>
      <c r="C4137" s="7" t="s">
        <v>2117</v>
      </c>
      <c r="D4137" s="6"/>
      <c r="E4137" s="31">
        <v>681.05</v>
      </c>
    </row>
    <row r="4138" spans="1:5" x14ac:dyDescent="0.25">
      <c r="A4138" s="9"/>
      <c r="B4138" s="9"/>
      <c r="C4138" s="7" t="s">
        <v>1830</v>
      </c>
      <c r="D4138" s="8">
        <v>44201</v>
      </c>
      <c r="E4138" s="31">
        <v>60480</v>
      </c>
    </row>
    <row r="4139" spans="1:5" x14ac:dyDescent="0.25">
      <c r="A4139" s="9"/>
      <c r="B4139" s="9"/>
      <c r="C4139" s="9"/>
      <c r="D4139" s="10">
        <v>44209</v>
      </c>
      <c r="E4139" s="32">
        <v>100800</v>
      </c>
    </row>
    <row r="4140" spans="1:5" x14ac:dyDescent="0.25">
      <c r="A4140" s="9"/>
      <c r="B4140" s="9"/>
      <c r="C4140" s="9"/>
      <c r="D4140" s="10">
        <v>44230</v>
      </c>
      <c r="E4140" s="32">
        <v>221756</v>
      </c>
    </row>
    <row r="4141" spans="1:5" x14ac:dyDescent="0.25">
      <c r="A4141" s="9"/>
      <c r="B4141" s="9"/>
      <c r="C4141" s="7" t="s">
        <v>2118</v>
      </c>
      <c r="D4141" s="6"/>
      <c r="E4141" s="31">
        <v>383036</v>
      </c>
    </row>
    <row r="4142" spans="1:5" x14ac:dyDescent="0.25">
      <c r="A4142" s="9"/>
      <c r="B4142" s="9"/>
      <c r="C4142" s="7" t="s">
        <v>1831</v>
      </c>
      <c r="D4142" s="8">
        <v>44286</v>
      </c>
      <c r="E4142" s="31">
        <v>146</v>
      </c>
    </row>
    <row r="4143" spans="1:5" x14ac:dyDescent="0.25">
      <c r="A4143" s="9"/>
      <c r="B4143" s="9"/>
      <c r="C4143" s="7" t="s">
        <v>2119</v>
      </c>
      <c r="D4143" s="6"/>
      <c r="E4143" s="31">
        <v>146</v>
      </c>
    </row>
    <row r="4144" spans="1:5" x14ac:dyDescent="0.25">
      <c r="A4144" s="9"/>
      <c r="B4144" s="7" t="s">
        <v>944</v>
      </c>
      <c r="C4144" s="6"/>
      <c r="D4144" s="6"/>
      <c r="E4144" s="31">
        <v>486414.17000000004</v>
      </c>
    </row>
    <row r="4145" spans="1:5" x14ac:dyDescent="0.25">
      <c r="A4145" s="9"/>
      <c r="B4145" s="7" t="s">
        <v>36</v>
      </c>
      <c r="C4145" s="7" t="s">
        <v>371</v>
      </c>
      <c r="D4145" s="8">
        <v>44229</v>
      </c>
      <c r="E4145" s="31">
        <v>3254135.24</v>
      </c>
    </row>
    <row r="4146" spans="1:5" x14ac:dyDescent="0.25">
      <c r="A4146" s="9"/>
      <c r="B4146" s="9"/>
      <c r="C4146" s="9"/>
      <c r="D4146" s="10">
        <v>44215</v>
      </c>
      <c r="E4146" s="32">
        <v>2999768.1</v>
      </c>
    </row>
    <row r="4147" spans="1:5" x14ac:dyDescent="0.25">
      <c r="A4147" s="9"/>
      <c r="B4147" s="9"/>
      <c r="C4147" s="9"/>
      <c r="D4147" s="10">
        <v>44267</v>
      </c>
      <c r="E4147" s="32">
        <v>3014727.07</v>
      </c>
    </row>
    <row r="4148" spans="1:5" x14ac:dyDescent="0.25">
      <c r="A4148" s="9"/>
      <c r="B4148" s="9"/>
      <c r="C4148" s="7" t="s">
        <v>1774</v>
      </c>
      <c r="D4148" s="6"/>
      <c r="E4148" s="31">
        <v>9268630.4100000001</v>
      </c>
    </row>
    <row r="4149" spans="1:5" x14ac:dyDescent="0.25">
      <c r="A4149" s="9"/>
      <c r="B4149" s="9"/>
      <c r="C4149" s="7" t="s">
        <v>37</v>
      </c>
      <c r="D4149" s="8">
        <v>44201</v>
      </c>
      <c r="E4149" s="31">
        <v>288</v>
      </c>
    </row>
    <row r="4150" spans="1:5" x14ac:dyDescent="0.25">
      <c r="A4150" s="9"/>
      <c r="B4150" s="9"/>
      <c r="C4150" s="9"/>
      <c r="D4150" s="10">
        <v>44230</v>
      </c>
      <c r="E4150" s="32">
        <v>288</v>
      </c>
    </row>
    <row r="4151" spans="1:5" x14ac:dyDescent="0.25">
      <c r="A4151" s="9"/>
      <c r="B4151" s="9"/>
      <c r="C4151" s="7" t="s">
        <v>1775</v>
      </c>
      <c r="D4151" s="6"/>
      <c r="E4151" s="31">
        <v>576</v>
      </c>
    </row>
    <row r="4152" spans="1:5" x14ac:dyDescent="0.25">
      <c r="A4152" s="9"/>
      <c r="B4152" s="9"/>
      <c r="C4152" s="7" t="s">
        <v>1847</v>
      </c>
      <c r="D4152" s="8">
        <v>44284</v>
      </c>
      <c r="E4152" s="31">
        <v>1398.83</v>
      </c>
    </row>
    <row r="4153" spans="1:5" x14ac:dyDescent="0.25">
      <c r="A4153" s="9"/>
      <c r="B4153" s="9"/>
      <c r="C4153" s="7" t="s">
        <v>2120</v>
      </c>
      <c r="D4153" s="6"/>
      <c r="E4153" s="31">
        <v>1398.83</v>
      </c>
    </row>
    <row r="4154" spans="1:5" x14ac:dyDescent="0.25">
      <c r="A4154" s="9"/>
      <c r="B4154" s="7" t="s">
        <v>945</v>
      </c>
      <c r="C4154" s="6"/>
      <c r="D4154" s="6"/>
      <c r="E4154" s="31">
        <v>9270605.2400000002</v>
      </c>
    </row>
    <row r="4155" spans="1:5" x14ac:dyDescent="0.25">
      <c r="A4155" s="9"/>
      <c r="B4155" s="7" t="s">
        <v>397</v>
      </c>
      <c r="C4155" s="7" t="s">
        <v>398</v>
      </c>
      <c r="D4155" s="8">
        <v>44201</v>
      </c>
      <c r="E4155" s="31">
        <v>556.04</v>
      </c>
    </row>
    <row r="4156" spans="1:5" x14ac:dyDescent="0.25">
      <c r="A4156" s="9"/>
      <c r="B4156" s="9"/>
      <c r="C4156" s="7" t="s">
        <v>1776</v>
      </c>
      <c r="D4156" s="6"/>
      <c r="E4156" s="31">
        <v>556.04</v>
      </c>
    </row>
    <row r="4157" spans="1:5" x14ac:dyDescent="0.25">
      <c r="A4157" s="9"/>
      <c r="B4157" s="9"/>
      <c r="C4157" s="7" t="s">
        <v>429</v>
      </c>
      <c r="D4157" s="8">
        <v>44256</v>
      </c>
      <c r="E4157" s="31">
        <v>885.24</v>
      </c>
    </row>
    <row r="4158" spans="1:5" x14ac:dyDescent="0.25">
      <c r="A4158" s="9"/>
      <c r="B4158" s="9"/>
      <c r="C4158" s="7" t="s">
        <v>1777</v>
      </c>
      <c r="D4158" s="6"/>
      <c r="E4158" s="31">
        <v>885.24</v>
      </c>
    </row>
    <row r="4159" spans="1:5" x14ac:dyDescent="0.25">
      <c r="A4159" s="9"/>
      <c r="B4159" s="9"/>
      <c r="C4159" s="7" t="s">
        <v>471</v>
      </c>
      <c r="D4159" s="8">
        <v>44272</v>
      </c>
      <c r="E4159" s="31">
        <v>315</v>
      </c>
    </row>
    <row r="4160" spans="1:5" x14ac:dyDescent="0.25">
      <c r="A4160" s="9"/>
      <c r="B4160" s="9"/>
      <c r="C4160" s="7" t="s">
        <v>1778</v>
      </c>
      <c r="D4160" s="6"/>
      <c r="E4160" s="31">
        <v>315</v>
      </c>
    </row>
    <row r="4161" spans="1:5" x14ac:dyDescent="0.25">
      <c r="A4161" s="9"/>
      <c r="B4161" s="9"/>
      <c r="C4161" s="7" t="s">
        <v>1905</v>
      </c>
      <c r="D4161" s="8">
        <v>44257</v>
      </c>
      <c r="E4161" s="31">
        <v>1352</v>
      </c>
    </row>
    <row r="4162" spans="1:5" x14ac:dyDescent="0.25">
      <c r="A4162" s="9"/>
      <c r="B4162" s="9"/>
      <c r="C4162" s="7" t="s">
        <v>2121</v>
      </c>
      <c r="D4162" s="6"/>
      <c r="E4162" s="31">
        <v>1352</v>
      </c>
    </row>
    <row r="4163" spans="1:5" x14ac:dyDescent="0.25">
      <c r="A4163" s="9"/>
      <c r="B4163" s="9"/>
      <c r="C4163" s="7" t="s">
        <v>1918</v>
      </c>
      <c r="D4163" s="8">
        <v>44237</v>
      </c>
      <c r="E4163" s="31">
        <v>263.39999999999998</v>
      </c>
    </row>
    <row r="4164" spans="1:5" x14ac:dyDescent="0.25">
      <c r="A4164" s="9"/>
      <c r="B4164" s="9"/>
      <c r="C4164" s="7" t="s">
        <v>2122</v>
      </c>
      <c r="D4164" s="6"/>
      <c r="E4164" s="31">
        <v>263.39999999999998</v>
      </c>
    </row>
    <row r="4165" spans="1:5" x14ac:dyDescent="0.25">
      <c r="A4165" s="9"/>
      <c r="B4165" s="7" t="s">
        <v>946</v>
      </c>
      <c r="C4165" s="6"/>
      <c r="D4165" s="6"/>
      <c r="E4165" s="31">
        <v>3371.68</v>
      </c>
    </row>
    <row r="4166" spans="1:5" x14ac:dyDescent="0.25">
      <c r="A4166" s="9"/>
      <c r="B4166" s="7" t="s">
        <v>366</v>
      </c>
      <c r="C4166" s="7" t="s">
        <v>393</v>
      </c>
      <c r="D4166" s="8">
        <v>44230</v>
      </c>
      <c r="E4166" s="31">
        <v>81.14</v>
      </c>
    </row>
    <row r="4167" spans="1:5" x14ac:dyDescent="0.25">
      <c r="A4167" s="9"/>
      <c r="B4167" s="9"/>
      <c r="C4167" s="7" t="s">
        <v>1779</v>
      </c>
      <c r="D4167" s="6"/>
      <c r="E4167" s="31">
        <v>81.14</v>
      </c>
    </row>
    <row r="4168" spans="1:5" x14ac:dyDescent="0.25">
      <c r="A4168" s="9"/>
      <c r="B4168" s="9"/>
      <c r="C4168" s="7" t="s">
        <v>441</v>
      </c>
      <c r="D4168" s="8">
        <v>44279</v>
      </c>
      <c r="E4168" s="31">
        <v>36326.429999999993</v>
      </c>
    </row>
    <row r="4169" spans="1:5" x14ac:dyDescent="0.25">
      <c r="A4169" s="9"/>
      <c r="B4169" s="9"/>
      <c r="C4169" s="9"/>
      <c r="D4169" s="10">
        <v>44258</v>
      </c>
      <c r="E4169" s="32">
        <v>36443.920000000006</v>
      </c>
    </row>
    <row r="4170" spans="1:5" x14ac:dyDescent="0.25">
      <c r="A4170" s="9"/>
      <c r="B4170" s="9"/>
      <c r="C4170" s="9"/>
      <c r="D4170" s="10">
        <v>44265</v>
      </c>
      <c r="E4170" s="32">
        <v>112.4</v>
      </c>
    </row>
    <row r="4171" spans="1:5" x14ac:dyDescent="0.25">
      <c r="A4171" s="9"/>
      <c r="B4171" s="9"/>
      <c r="C4171" s="9"/>
      <c r="D4171" s="10">
        <v>44230</v>
      </c>
      <c r="E4171" s="32">
        <v>68344.73</v>
      </c>
    </row>
    <row r="4172" spans="1:5" x14ac:dyDescent="0.25">
      <c r="A4172" s="9"/>
      <c r="B4172" s="9"/>
      <c r="C4172" s="7" t="s">
        <v>1725</v>
      </c>
      <c r="D4172" s="6"/>
      <c r="E4172" s="31">
        <v>141227.47999999998</v>
      </c>
    </row>
    <row r="4173" spans="1:5" x14ac:dyDescent="0.25">
      <c r="A4173" s="9"/>
      <c r="B4173" s="7" t="s">
        <v>947</v>
      </c>
      <c r="C4173" s="6"/>
      <c r="D4173" s="6"/>
      <c r="E4173" s="31">
        <v>141308.62</v>
      </c>
    </row>
    <row r="4174" spans="1:5" x14ac:dyDescent="0.25">
      <c r="A4174" s="9"/>
      <c r="B4174" s="7" t="s">
        <v>54</v>
      </c>
      <c r="C4174" s="7" t="s">
        <v>377</v>
      </c>
      <c r="D4174" s="8">
        <v>44216</v>
      </c>
      <c r="E4174" s="31">
        <v>7248.3700000000008</v>
      </c>
    </row>
    <row r="4175" spans="1:5" x14ac:dyDescent="0.25">
      <c r="A4175" s="9"/>
      <c r="B4175" s="9"/>
      <c r="C4175" s="7" t="s">
        <v>1780</v>
      </c>
      <c r="D4175" s="6"/>
      <c r="E4175" s="31">
        <v>7248.3700000000008</v>
      </c>
    </row>
    <row r="4176" spans="1:5" x14ac:dyDescent="0.25">
      <c r="A4176" s="9"/>
      <c r="B4176" s="9"/>
      <c r="C4176" s="7" t="s">
        <v>381</v>
      </c>
      <c r="D4176" s="8">
        <v>44279</v>
      </c>
      <c r="E4176" s="31">
        <v>5127.66</v>
      </c>
    </row>
    <row r="4177" spans="1:5" x14ac:dyDescent="0.25">
      <c r="A4177" s="9"/>
      <c r="B4177" s="9"/>
      <c r="C4177" s="9"/>
      <c r="D4177" s="10">
        <v>44201</v>
      </c>
      <c r="E4177" s="32">
        <v>1470.01</v>
      </c>
    </row>
    <row r="4178" spans="1:5" x14ac:dyDescent="0.25">
      <c r="A4178" s="9"/>
      <c r="B4178" s="9"/>
      <c r="C4178" s="9"/>
      <c r="D4178" s="10">
        <v>44209</v>
      </c>
      <c r="E4178" s="32">
        <v>940.93</v>
      </c>
    </row>
    <row r="4179" spans="1:5" x14ac:dyDescent="0.25">
      <c r="A4179" s="9"/>
      <c r="B4179" s="9"/>
      <c r="C4179" s="7" t="s">
        <v>1695</v>
      </c>
      <c r="D4179" s="6"/>
      <c r="E4179" s="31">
        <v>7538.6</v>
      </c>
    </row>
    <row r="4180" spans="1:5" x14ac:dyDescent="0.25">
      <c r="A4180" s="9"/>
      <c r="B4180" s="9"/>
      <c r="C4180" s="7" t="s">
        <v>442</v>
      </c>
      <c r="D4180" s="8">
        <v>44272</v>
      </c>
      <c r="E4180" s="31">
        <v>2094.39</v>
      </c>
    </row>
    <row r="4181" spans="1:5" x14ac:dyDescent="0.25">
      <c r="A4181" s="9"/>
      <c r="B4181" s="9"/>
      <c r="C4181" s="9"/>
      <c r="D4181" s="10">
        <v>44201</v>
      </c>
      <c r="E4181" s="32">
        <v>672.27</v>
      </c>
    </row>
    <row r="4182" spans="1:5" x14ac:dyDescent="0.25">
      <c r="A4182" s="9"/>
      <c r="B4182" s="9"/>
      <c r="C4182" s="9"/>
      <c r="D4182" s="10">
        <v>44237</v>
      </c>
      <c r="E4182" s="32">
        <v>1644.21</v>
      </c>
    </row>
    <row r="4183" spans="1:5" x14ac:dyDescent="0.25">
      <c r="A4183" s="9"/>
      <c r="B4183" s="9"/>
      <c r="C4183" s="7" t="s">
        <v>1781</v>
      </c>
      <c r="D4183" s="6"/>
      <c r="E4183" s="31">
        <v>4410.87</v>
      </c>
    </row>
    <row r="4184" spans="1:5" x14ac:dyDescent="0.25">
      <c r="A4184" s="9"/>
      <c r="B4184" s="9"/>
      <c r="C4184" s="7" t="s">
        <v>443</v>
      </c>
      <c r="D4184" s="8">
        <v>44251</v>
      </c>
      <c r="E4184" s="31">
        <v>66</v>
      </c>
    </row>
    <row r="4185" spans="1:5" x14ac:dyDescent="0.25">
      <c r="A4185" s="9"/>
      <c r="B4185" s="9"/>
      <c r="C4185" s="9"/>
      <c r="D4185" s="10">
        <v>44286</v>
      </c>
      <c r="E4185" s="32">
        <v>13.2</v>
      </c>
    </row>
    <row r="4186" spans="1:5" x14ac:dyDescent="0.25">
      <c r="A4186" s="9"/>
      <c r="B4186" s="9"/>
      <c r="C4186" s="7" t="s">
        <v>1782</v>
      </c>
      <c r="D4186" s="6"/>
      <c r="E4186" s="31">
        <v>79.2</v>
      </c>
    </row>
    <row r="4187" spans="1:5" x14ac:dyDescent="0.25">
      <c r="A4187" s="9"/>
      <c r="B4187" s="9"/>
      <c r="C4187" s="7" t="s">
        <v>55</v>
      </c>
      <c r="D4187" s="8">
        <v>44209</v>
      </c>
      <c r="E4187" s="31">
        <v>5635</v>
      </c>
    </row>
    <row r="4188" spans="1:5" x14ac:dyDescent="0.25">
      <c r="A4188" s="9"/>
      <c r="B4188" s="9"/>
      <c r="C4188" s="9"/>
      <c r="D4188" s="10">
        <v>44237</v>
      </c>
      <c r="E4188" s="32">
        <v>4291</v>
      </c>
    </row>
    <row r="4189" spans="1:5" x14ac:dyDescent="0.25">
      <c r="A4189" s="9"/>
      <c r="B4189" s="9"/>
      <c r="C4189" s="9"/>
      <c r="D4189" s="10">
        <v>44257</v>
      </c>
      <c r="E4189" s="32">
        <v>5141</v>
      </c>
    </row>
    <row r="4190" spans="1:5" x14ac:dyDescent="0.25">
      <c r="A4190" s="9"/>
      <c r="B4190" s="9"/>
      <c r="C4190" s="7" t="s">
        <v>1726</v>
      </c>
      <c r="D4190" s="6"/>
      <c r="E4190" s="31">
        <v>15067</v>
      </c>
    </row>
    <row r="4191" spans="1:5" x14ac:dyDescent="0.25">
      <c r="A4191" s="9"/>
      <c r="B4191" s="9"/>
      <c r="C4191" s="7" t="s">
        <v>77</v>
      </c>
      <c r="D4191" s="8">
        <v>44249</v>
      </c>
      <c r="E4191" s="31">
        <v>3548.45</v>
      </c>
    </row>
    <row r="4192" spans="1:5" x14ac:dyDescent="0.25">
      <c r="A4192" s="9"/>
      <c r="B4192" s="9"/>
      <c r="C4192" s="9"/>
      <c r="D4192" s="10">
        <v>44258</v>
      </c>
      <c r="E4192" s="32">
        <v>3548.41</v>
      </c>
    </row>
    <row r="4193" spans="1:5" x14ac:dyDescent="0.25">
      <c r="A4193" s="9"/>
      <c r="B4193" s="9"/>
      <c r="C4193" s="9"/>
      <c r="D4193" s="10">
        <v>44286</v>
      </c>
      <c r="E4193" s="32">
        <v>3641.01</v>
      </c>
    </row>
    <row r="4194" spans="1:5" x14ac:dyDescent="0.25">
      <c r="A4194" s="9"/>
      <c r="B4194" s="9"/>
      <c r="C4194" s="7" t="s">
        <v>1730</v>
      </c>
      <c r="D4194" s="6"/>
      <c r="E4194" s="31">
        <v>10737.869999999999</v>
      </c>
    </row>
    <row r="4195" spans="1:5" x14ac:dyDescent="0.25">
      <c r="A4195" s="9"/>
      <c r="B4195" s="9"/>
      <c r="C4195" s="7" t="s">
        <v>1853</v>
      </c>
      <c r="D4195" s="8">
        <v>44204</v>
      </c>
      <c r="E4195" s="31">
        <v>1486.95</v>
      </c>
    </row>
    <row r="4196" spans="1:5" x14ac:dyDescent="0.25">
      <c r="A4196" s="9"/>
      <c r="B4196" s="9"/>
      <c r="C4196" s="9"/>
      <c r="D4196" s="10">
        <v>44277</v>
      </c>
      <c r="E4196" s="32">
        <v>1762</v>
      </c>
    </row>
    <row r="4197" spans="1:5" ht="30" x14ac:dyDescent="0.25">
      <c r="A4197" s="9"/>
      <c r="B4197" s="9"/>
      <c r="C4197" s="7" t="s">
        <v>2041</v>
      </c>
      <c r="D4197" s="6"/>
      <c r="E4197" s="31">
        <v>3248.95</v>
      </c>
    </row>
    <row r="4198" spans="1:5" x14ac:dyDescent="0.25">
      <c r="A4198" s="9"/>
      <c r="B4198" s="7" t="s">
        <v>948</v>
      </c>
      <c r="C4198" s="6"/>
      <c r="D4198" s="6"/>
      <c r="E4198" s="31">
        <v>48330.859999999993</v>
      </c>
    </row>
    <row r="4199" spans="1:5" x14ac:dyDescent="0.25">
      <c r="A4199" s="9"/>
      <c r="B4199" s="7" t="s">
        <v>56</v>
      </c>
      <c r="C4199" s="7" t="s">
        <v>436</v>
      </c>
      <c r="D4199" s="8">
        <v>44286</v>
      </c>
      <c r="E4199" s="31">
        <v>1003.5</v>
      </c>
    </row>
    <row r="4200" spans="1:5" x14ac:dyDescent="0.25">
      <c r="A4200" s="9"/>
      <c r="B4200" s="9"/>
      <c r="C4200" s="7" t="s">
        <v>1783</v>
      </c>
      <c r="D4200" s="6"/>
      <c r="E4200" s="31">
        <v>1003.5</v>
      </c>
    </row>
    <row r="4201" spans="1:5" x14ac:dyDescent="0.25">
      <c r="A4201" s="9"/>
      <c r="B4201" s="9"/>
      <c r="C4201" s="7" t="s">
        <v>57</v>
      </c>
      <c r="D4201" s="8">
        <v>44216</v>
      </c>
      <c r="E4201" s="31">
        <v>195.98</v>
      </c>
    </row>
    <row r="4202" spans="1:5" x14ac:dyDescent="0.25">
      <c r="A4202" s="9"/>
      <c r="B4202" s="9"/>
      <c r="C4202" s="7" t="s">
        <v>1784</v>
      </c>
      <c r="D4202" s="6"/>
      <c r="E4202" s="31">
        <v>195.98</v>
      </c>
    </row>
    <row r="4203" spans="1:5" x14ac:dyDescent="0.25">
      <c r="A4203" s="9"/>
      <c r="B4203" s="9"/>
      <c r="C4203" s="7" t="s">
        <v>446</v>
      </c>
      <c r="D4203" s="8">
        <v>44216</v>
      </c>
      <c r="E4203" s="31">
        <v>2700</v>
      </c>
    </row>
    <row r="4204" spans="1:5" x14ac:dyDescent="0.25">
      <c r="A4204" s="9"/>
      <c r="B4204" s="9"/>
      <c r="C4204" s="7" t="s">
        <v>1785</v>
      </c>
      <c r="D4204" s="6"/>
      <c r="E4204" s="31">
        <v>2700</v>
      </c>
    </row>
    <row r="4205" spans="1:5" x14ac:dyDescent="0.25">
      <c r="A4205" s="9"/>
      <c r="B4205" s="9"/>
      <c r="C4205" s="7" t="s">
        <v>453</v>
      </c>
      <c r="D4205" s="8">
        <v>44209</v>
      </c>
      <c r="E4205" s="31">
        <v>7.8</v>
      </c>
    </row>
    <row r="4206" spans="1:5" x14ac:dyDescent="0.25">
      <c r="A4206" s="9"/>
      <c r="B4206" s="9"/>
      <c r="C4206" s="9"/>
      <c r="D4206" s="10">
        <v>44265</v>
      </c>
      <c r="E4206" s="32">
        <v>17.7</v>
      </c>
    </row>
    <row r="4207" spans="1:5" x14ac:dyDescent="0.25">
      <c r="A4207" s="9"/>
      <c r="B4207" s="9"/>
      <c r="C4207" s="9"/>
      <c r="D4207" s="10">
        <v>44230</v>
      </c>
      <c r="E4207" s="32">
        <v>11.7</v>
      </c>
    </row>
    <row r="4208" spans="1:5" x14ac:dyDescent="0.25">
      <c r="A4208" s="9"/>
      <c r="B4208" s="9"/>
      <c r="C4208" s="7" t="s">
        <v>1786</v>
      </c>
      <c r="D4208" s="6"/>
      <c r="E4208" s="31">
        <v>37.200000000000003</v>
      </c>
    </row>
    <row r="4209" spans="1:5" x14ac:dyDescent="0.25">
      <c r="A4209" s="9"/>
      <c r="B4209" s="9"/>
      <c r="C4209" s="7" t="s">
        <v>1817</v>
      </c>
      <c r="D4209" s="8">
        <v>44230</v>
      </c>
      <c r="E4209" s="31">
        <v>2600.2800000000002</v>
      </c>
    </row>
    <row r="4210" spans="1:5" x14ac:dyDescent="0.25">
      <c r="A4210" s="9"/>
      <c r="B4210" s="9"/>
      <c r="C4210" s="9"/>
      <c r="D4210" s="10">
        <v>44223</v>
      </c>
      <c r="E4210" s="32">
        <v>4550.49</v>
      </c>
    </row>
    <row r="4211" spans="1:5" x14ac:dyDescent="0.25">
      <c r="A4211" s="9"/>
      <c r="B4211" s="9"/>
      <c r="C4211" s="7" t="s">
        <v>2123</v>
      </c>
      <c r="D4211" s="6"/>
      <c r="E4211" s="31">
        <v>7150.77</v>
      </c>
    </row>
    <row r="4212" spans="1:5" x14ac:dyDescent="0.25">
      <c r="A4212" s="9"/>
      <c r="B4212" s="9"/>
      <c r="C4212" s="7" t="s">
        <v>1861</v>
      </c>
      <c r="D4212" s="8">
        <v>44201</v>
      </c>
      <c r="E4212" s="31">
        <v>108</v>
      </c>
    </row>
    <row r="4213" spans="1:5" x14ac:dyDescent="0.25">
      <c r="A4213" s="9"/>
      <c r="B4213" s="9"/>
      <c r="C4213" s="7" t="s">
        <v>2124</v>
      </c>
      <c r="D4213" s="6"/>
      <c r="E4213" s="31">
        <v>108</v>
      </c>
    </row>
    <row r="4214" spans="1:5" x14ac:dyDescent="0.25">
      <c r="A4214" s="9"/>
      <c r="B4214" s="9"/>
      <c r="C4214" s="7" t="s">
        <v>1864</v>
      </c>
      <c r="D4214" s="8">
        <v>44203</v>
      </c>
      <c r="E4214" s="31">
        <v>4880</v>
      </c>
    </row>
    <row r="4215" spans="1:5" x14ac:dyDescent="0.25">
      <c r="A4215" s="9"/>
      <c r="B4215" s="9"/>
      <c r="C4215" s="7" t="s">
        <v>2125</v>
      </c>
      <c r="D4215" s="6"/>
      <c r="E4215" s="31">
        <v>4880</v>
      </c>
    </row>
    <row r="4216" spans="1:5" x14ac:dyDescent="0.25">
      <c r="A4216" s="9"/>
      <c r="B4216" s="9"/>
      <c r="C4216" s="7" t="s">
        <v>1892</v>
      </c>
      <c r="D4216" s="8">
        <v>44272</v>
      </c>
      <c r="E4216" s="31">
        <v>159.57</v>
      </c>
    </row>
    <row r="4217" spans="1:5" x14ac:dyDescent="0.25">
      <c r="A4217" s="9"/>
      <c r="B4217" s="9"/>
      <c r="C4217" s="9"/>
      <c r="D4217" s="10">
        <v>44200</v>
      </c>
      <c r="E4217" s="32">
        <v>106.37</v>
      </c>
    </row>
    <row r="4218" spans="1:5" x14ac:dyDescent="0.25">
      <c r="A4218" s="9"/>
      <c r="B4218" s="9"/>
      <c r="C4218" s="7" t="s">
        <v>2126</v>
      </c>
      <c r="D4218" s="6"/>
      <c r="E4218" s="31">
        <v>265.94</v>
      </c>
    </row>
    <row r="4219" spans="1:5" x14ac:dyDescent="0.25">
      <c r="A4219" s="9"/>
      <c r="B4219" s="9"/>
      <c r="C4219" s="7" t="s">
        <v>1921</v>
      </c>
      <c r="D4219" s="8">
        <v>44272</v>
      </c>
      <c r="E4219" s="31">
        <v>423.78999999999996</v>
      </c>
    </row>
    <row r="4220" spans="1:5" x14ac:dyDescent="0.25">
      <c r="A4220" s="9"/>
      <c r="B4220" s="9"/>
      <c r="C4220" s="9"/>
      <c r="D4220" s="10">
        <v>44201</v>
      </c>
      <c r="E4220" s="32">
        <v>1303.2</v>
      </c>
    </row>
    <row r="4221" spans="1:5" x14ac:dyDescent="0.25">
      <c r="A4221" s="9"/>
      <c r="B4221" s="9"/>
      <c r="C4221" s="9"/>
      <c r="D4221" s="10">
        <v>44200</v>
      </c>
      <c r="E4221" s="32">
        <v>2288.6999999999998</v>
      </c>
    </row>
    <row r="4222" spans="1:5" x14ac:dyDescent="0.25">
      <c r="A4222" s="9"/>
      <c r="B4222" s="9"/>
      <c r="C4222" s="7" t="s">
        <v>2127</v>
      </c>
      <c r="D4222" s="6"/>
      <c r="E4222" s="31">
        <v>4015.6899999999996</v>
      </c>
    </row>
    <row r="4223" spans="1:5" x14ac:dyDescent="0.25">
      <c r="A4223" s="9"/>
      <c r="B4223" s="9"/>
      <c r="C4223" s="7" t="s">
        <v>1924</v>
      </c>
      <c r="D4223" s="8">
        <v>44223</v>
      </c>
      <c r="E4223" s="31">
        <v>1812.2</v>
      </c>
    </row>
    <row r="4224" spans="1:5" x14ac:dyDescent="0.25">
      <c r="A4224" s="9"/>
      <c r="B4224" s="9"/>
      <c r="C4224" s="7" t="s">
        <v>2128</v>
      </c>
      <c r="D4224" s="6"/>
      <c r="E4224" s="31">
        <v>1812.2</v>
      </c>
    </row>
    <row r="4225" spans="1:5" x14ac:dyDescent="0.25">
      <c r="A4225" s="9"/>
      <c r="B4225" s="7" t="s">
        <v>949</v>
      </c>
      <c r="C4225" s="6"/>
      <c r="D4225" s="6"/>
      <c r="E4225" s="31">
        <v>22169.280000000002</v>
      </c>
    </row>
    <row r="4226" spans="1:5" x14ac:dyDescent="0.25">
      <c r="A4226" s="9"/>
      <c r="B4226" s="7" t="s">
        <v>391</v>
      </c>
      <c r="C4226" s="7" t="s">
        <v>392</v>
      </c>
      <c r="D4226" s="8">
        <v>44244</v>
      </c>
      <c r="E4226" s="31">
        <v>11266</v>
      </c>
    </row>
    <row r="4227" spans="1:5" x14ac:dyDescent="0.25">
      <c r="A4227" s="9"/>
      <c r="B4227" s="9"/>
      <c r="C4227" s="9"/>
      <c r="D4227" s="10">
        <v>44279</v>
      </c>
      <c r="E4227" s="32">
        <v>453</v>
      </c>
    </row>
    <row r="4228" spans="1:5" x14ac:dyDescent="0.25">
      <c r="A4228" s="9"/>
      <c r="B4228" s="9"/>
      <c r="C4228" s="9"/>
      <c r="D4228" s="10">
        <v>44209</v>
      </c>
      <c r="E4228" s="32">
        <v>7423.8</v>
      </c>
    </row>
    <row r="4229" spans="1:5" x14ac:dyDescent="0.25">
      <c r="A4229" s="9"/>
      <c r="B4229" s="9"/>
      <c r="C4229" s="7" t="s">
        <v>1787</v>
      </c>
      <c r="D4229" s="6"/>
      <c r="E4229" s="31">
        <v>19142.8</v>
      </c>
    </row>
    <row r="4230" spans="1:5" x14ac:dyDescent="0.25">
      <c r="A4230" s="9"/>
      <c r="B4230" s="9"/>
      <c r="C4230" s="7" t="s">
        <v>402</v>
      </c>
      <c r="D4230" s="8">
        <v>44266</v>
      </c>
      <c r="E4230" s="31">
        <v>16.599999999999994</v>
      </c>
    </row>
    <row r="4231" spans="1:5" x14ac:dyDescent="0.25">
      <c r="A4231" s="9"/>
      <c r="B4231" s="9"/>
      <c r="C4231" s="7" t="s">
        <v>1788</v>
      </c>
      <c r="D4231" s="6"/>
      <c r="E4231" s="31">
        <v>16.599999999999994</v>
      </c>
    </row>
    <row r="4232" spans="1:5" x14ac:dyDescent="0.25">
      <c r="A4232" s="9"/>
      <c r="B4232" s="9"/>
      <c r="C4232" s="7" t="s">
        <v>419</v>
      </c>
      <c r="D4232" s="8">
        <v>44201</v>
      </c>
      <c r="E4232" s="31">
        <v>65.59</v>
      </c>
    </row>
    <row r="4233" spans="1:5" x14ac:dyDescent="0.25">
      <c r="A4233" s="9"/>
      <c r="B4233" s="9"/>
      <c r="C4233" s="9"/>
      <c r="D4233" s="10">
        <v>44286</v>
      </c>
      <c r="E4233" s="32">
        <v>9110.9500000000007</v>
      </c>
    </row>
    <row r="4234" spans="1:5" x14ac:dyDescent="0.25">
      <c r="A4234" s="9"/>
      <c r="B4234" s="9"/>
      <c r="C4234" s="7" t="s">
        <v>1789</v>
      </c>
      <c r="D4234" s="6"/>
      <c r="E4234" s="31">
        <v>9176.5400000000009</v>
      </c>
    </row>
    <row r="4235" spans="1:5" x14ac:dyDescent="0.25">
      <c r="A4235" s="9"/>
      <c r="B4235" s="9"/>
      <c r="C4235" s="7" t="s">
        <v>464</v>
      </c>
      <c r="D4235" s="8">
        <v>44251</v>
      </c>
      <c r="E4235" s="31">
        <v>1912.02</v>
      </c>
    </row>
    <row r="4236" spans="1:5" x14ac:dyDescent="0.25">
      <c r="A4236" s="9"/>
      <c r="B4236" s="9"/>
      <c r="C4236" s="9"/>
      <c r="D4236" s="10">
        <v>44223</v>
      </c>
      <c r="E4236" s="32">
        <v>1891.61</v>
      </c>
    </row>
    <row r="4237" spans="1:5" x14ac:dyDescent="0.25">
      <c r="A4237" s="9"/>
      <c r="B4237" s="9"/>
      <c r="C4237" s="7" t="s">
        <v>1790</v>
      </c>
      <c r="D4237" s="6"/>
      <c r="E4237" s="31">
        <v>3803.63</v>
      </c>
    </row>
    <row r="4238" spans="1:5" x14ac:dyDescent="0.25">
      <c r="A4238" s="9"/>
      <c r="B4238" s="9"/>
      <c r="C4238" s="7" t="s">
        <v>432</v>
      </c>
      <c r="D4238" s="8">
        <v>44216</v>
      </c>
      <c r="E4238" s="31">
        <v>23830.85</v>
      </c>
    </row>
    <row r="4239" spans="1:5" x14ac:dyDescent="0.25">
      <c r="A4239" s="9"/>
      <c r="B4239" s="9"/>
      <c r="C4239" s="9"/>
      <c r="D4239" s="10">
        <v>44272</v>
      </c>
      <c r="E4239" s="32">
        <v>36478.35</v>
      </c>
    </row>
    <row r="4240" spans="1:5" x14ac:dyDescent="0.25">
      <c r="A4240" s="9"/>
      <c r="B4240" s="9"/>
      <c r="C4240" s="9"/>
      <c r="D4240" s="10">
        <v>44230</v>
      </c>
      <c r="E4240" s="32">
        <v>35977.85</v>
      </c>
    </row>
    <row r="4241" spans="1:5" x14ac:dyDescent="0.25">
      <c r="A4241" s="9"/>
      <c r="B4241" s="9"/>
      <c r="C4241" s="7" t="s">
        <v>1791</v>
      </c>
      <c r="D4241" s="6"/>
      <c r="E4241" s="31">
        <v>96287.049999999988</v>
      </c>
    </row>
    <row r="4242" spans="1:5" x14ac:dyDescent="0.25">
      <c r="A4242" s="9"/>
      <c r="B4242" s="9"/>
      <c r="C4242" s="7" t="s">
        <v>1867</v>
      </c>
      <c r="D4242" s="8">
        <v>44223</v>
      </c>
      <c r="E4242" s="31">
        <v>228</v>
      </c>
    </row>
    <row r="4243" spans="1:5" x14ac:dyDescent="0.25">
      <c r="A4243" s="9"/>
      <c r="B4243" s="9"/>
      <c r="C4243" s="7" t="s">
        <v>2129</v>
      </c>
      <c r="D4243" s="6"/>
      <c r="E4243" s="31">
        <v>228</v>
      </c>
    </row>
    <row r="4244" spans="1:5" x14ac:dyDescent="0.25">
      <c r="A4244" s="9"/>
      <c r="B4244" s="9"/>
      <c r="C4244" s="7" t="s">
        <v>1868</v>
      </c>
      <c r="D4244" s="8">
        <v>44258</v>
      </c>
      <c r="E4244" s="31">
        <v>27.06</v>
      </c>
    </row>
    <row r="4245" spans="1:5" x14ac:dyDescent="0.25">
      <c r="A4245" s="9"/>
      <c r="B4245" s="9"/>
      <c r="C4245" s="7" t="s">
        <v>2130</v>
      </c>
      <c r="D4245" s="6"/>
      <c r="E4245" s="31">
        <v>27.06</v>
      </c>
    </row>
    <row r="4246" spans="1:5" x14ac:dyDescent="0.25">
      <c r="A4246" s="9"/>
      <c r="B4246" s="9"/>
      <c r="C4246" s="7" t="s">
        <v>1902</v>
      </c>
      <c r="D4246" s="8">
        <v>44265</v>
      </c>
      <c r="E4246" s="31">
        <v>3353.1</v>
      </c>
    </row>
    <row r="4247" spans="1:5" x14ac:dyDescent="0.25">
      <c r="A4247" s="9"/>
      <c r="B4247" s="9"/>
      <c r="C4247" s="7" t="s">
        <v>2131</v>
      </c>
      <c r="D4247" s="6"/>
      <c r="E4247" s="31">
        <v>3353.1</v>
      </c>
    </row>
    <row r="4248" spans="1:5" x14ac:dyDescent="0.25">
      <c r="A4248" s="9"/>
      <c r="B4248" s="7" t="s">
        <v>950</v>
      </c>
      <c r="C4248" s="6"/>
      <c r="D4248" s="6"/>
      <c r="E4248" s="31">
        <v>132034.78</v>
      </c>
    </row>
    <row r="4249" spans="1:5" x14ac:dyDescent="0.25">
      <c r="A4249" s="9"/>
      <c r="B4249" s="7" t="s">
        <v>383</v>
      </c>
      <c r="C4249" s="7" t="s">
        <v>407</v>
      </c>
      <c r="D4249" s="8">
        <v>44272</v>
      </c>
      <c r="E4249" s="31">
        <v>27381.1</v>
      </c>
    </row>
    <row r="4250" spans="1:5" x14ac:dyDescent="0.25">
      <c r="A4250" s="9"/>
      <c r="B4250" s="9"/>
      <c r="C4250" s="9"/>
      <c r="D4250" s="10">
        <v>44258</v>
      </c>
      <c r="E4250" s="32">
        <v>119.37</v>
      </c>
    </row>
    <row r="4251" spans="1:5" x14ac:dyDescent="0.25">
      <c r="A4251" s="9"/>
      <c r="B4251" s="9"/>
      <c r="C4251" s="9"/>
      <c r="D4251" s="10">
        <v>44223</v>
      </c>
      <c r="E4251" s="32">
        <v>2230.42</v>
      </c>
    </row>
    <row r="4252" spans="1:5" x14ac:dyDescent="0.25">
      <c r="A4252" s="9"/>
      <c r="B4252" s="9"/>
      <c r="C4252" s="9"/>
      <c r="D4252" s="10">
        <v>44237</v>
      </c>
      <c r="E4252" s="32">
        <v>28941.369999999995</v>
      </c>
    </row>
    <row r="4253" spans="1:5" x14ac:dyDescent="0.25">
      <c r="A4253" s="9"/>
      <c r="B4253" s="9"/>
      <c r="C4253" s="9"/>
      <c r="D4253" s="10">
        <v>44286</v>
      </c>
      <c r="E4253" s="32">
        <v>30398.460000000003</v>
      </c>
    </row>
    <row r="4254" spans="1:5" x14ac:dyDescent="0.25">
      <c r="A4254" s="9"/>
      <c r="B4254" s="9"/>
      <c r="C4254" s="7" t="s">
        <v>1792</v>
      </c>
      <c r="D4254" s="6"/>
      <c r="E4254" s="31">
        <v>89070.720000000001</v>
      </c>
    </row>
    <row r="4255" spans="1:5" x14ac:dyDescent="0.25">
      <c r="A4255" s="9"/>
      <c r="B4255" s="9"/>
      <c r="C4255" s="7" t="s">
        <v>384</v>
      </c>
      <c r="D4255" s="8">
        <v>44211</v>
      </c>
      <c r="E4255" s="31">
        <v>316.70999999999998</v>
      </c>
    </row>
    <row r="4256" spans="1:5" x14ac:dyDescent="0.25">
      <c r="A4256" s="9"/>
      <c r="B4256" s="9"/>
      <c r="C4256" s="7" t="s">
        <v>1793</v>
      </c>
      <c r="D4256" s="6"/>
      <c r="E4256" s="31">
        <v>316.70999999999998</v>
      </c>
    </row>
    <row r="4257" spans="1:5" x14ac:dyDescent="0.25">
      <c r="A4257" s="9"/>
      <c r="B4257" s="7" t="s">
        <v>951</v>
      </c>
      <c r="C4257" s="6"/>
      <c r="D4257" s="6"/>
      <c r="E4257" s="31">
        <v>89387.430000000008</v>
      </c>
    </row>
    <row r="4258" spans="1:5" x14ac:dyDescent="0.25">
      <c r="A4258" s="9"/>
      <c r="B4258" s="7" t="s">
        <v>410</v>
      </c>
      <c r="C4258" s="7" t="s">
        <v>411</v>
      </c>
      <c r="D4258" s="8">
        <v>44272</v>
      </c>
      <c r="E4258" s="31">
        <v>3280.19</v>
      </c>
    </row>
    <row r="4259" spans="1:5" x14ac:dyDescent="0.25">
      <c r="A4259" s="9"/>
      <c r="B4259" s="9"/>
      <c r="C4259" s="9"/>
      <c r="D4259" s="10">
        <v>44209</v>
      </c>
      <c r="E4259" s="32">
        <v>10587.14</v>
      </c>
    </row>
    <row r="4260" spans="1:5" x14ac:dyDescent="0.25">
      <c r="A4260" s="9"/>
      <c r="B4260" s="9"/>
      <c r="C4260" s="9"/>
      <c r="D4260" s="10">
        <v>44230</v>
      </c>
      <c r="E4260" s="32">
        <v>16</v>
      </c>
    </row>
    <row r="4261" spans="1:5" x14ac:dyDescent="0.25">
      <c r="A4261" s="9"/>
      <c r="B4261" s="9"/>
      <c r="C4261" s="9"/>
      <c r="D4261" s="10">
        <v>44237</v>
      </c>
      <c r="E4261" s="32">
        <v>33636.200000000004</v>
      </c>
    </row>
    <row r="4262" spans="1:5" x14ac:dyDescent="0.25">
      <c r="A4262" s="9"/>
      <c r="B4262" s="9"/>
      <c r="C4262" s="9"/>
      <c r="D4262" s="10">
        <v>44286</v>
      </c>
      <c r="E4262" s="32">
        <v>16</v>
      </c>
    </row>
    <row r="4263" spans="1:5" x14ac:dyDescent="0.25">
      <c r="A4263" s="9"/>
      <c r="B4263" s="9"/>
      <c r="C4263" s="9"/>
      <c r="D4263" s="10">
        <v>44284</v>
      </c>
      <c r="E4263" s="32">
        <v>7314.36</v>
      </c>
    </row>
    <row r="4264" spans="1:5" x14ac:dyDescent="0.25">
      <c r="A4264" s="9"/>
      <c r="B4264" s="9"/>
      <c r="C4264" s="7" t="s">
        <v>1794</v>
      </c>
      <c r="D4264" s="6"/>
      <c r="E4264" s="31">
        <v>54849.890000000007</v>
      </c>
    </row>
    <row r="4265" spans="1:5" x14ac:dyDescent="0.25">
      <c r="A4265" s="9"/>
      <c r="B4265" s="9"/>
      <c r="C4265" s="7" t="s">
        <v>431</v>
      </c>
      <c r="D4265" s="8">
        <v>44244</v>
      </c>
      <c r="E4265" s="31">
        <v>24213.26</v>
      </c>
    </row>
    <row r="4266" spans="1:5" x14ac:dyDescent="0.25">
      <c r="A4266" s="9"/>
      <c r="B4266" s="9"/>
      <c r="C4266" s="9"/>
      <c r="D4266" s="10">
        <v>44272</v>
      </c>
      <c r="E4266" s="32">
        <v>10415.57</v>
      </c>
    </row>
    <row r="4267" spans="1:5" x14ac:dyDescent="0.25">
      <c r="A4267" s="9"/>
      <c r="B4267" s="9"/>
      <c r="C4267" s="9"/>
      <c r="D4267" s="10">
        <v>44278</v>
      </c>
      <c r="E4267" s="32">
        <v>1734.36</v>
      </c>
    </row>
    <row r="4268" spans="1:5" x14ac:dyDescent="0.25">
      <c r="A4268" s="9"/>
      <c r="B4268" s="9"/>
      <c r="C4268" s="9"/>
      <c r="D4268" s="10">
        <v>44201</v>
      </c>
      <c r="E4268" s="32">
        <v>5815.96</v>
      </c>
    </row>
    <row r="4269" spans="1:5" x14ac:dyDescent="0.25">
      <c r="A4269" s="9"/>
      <c r="B4269" s="9"/>
      <c r="C4269" s="9"/>
      <c r="D4269" s="10">
        <v>44209</v>
      </c>
      <c r="E4269" s="32">
        <v>14805.99</v>
      </c>
    </row>
    <row r="4270" spans="1:5" x14ac:dyDescent="0.25">
      <c r="A4270" s="9"/>
      <c r="B4270" s="9"/>
      <c r="C4270" s="9"/>
      <c r="D4270" s="10">
        <v>44229</v>
      </c>
      <c r="E4270" s="32">
        <v>6802.8</v>
      </c>
    </row>
    <row r="4271" spans="1:5" x14ac:dyDescent="0.25">
      <c r="A4271" s="9"/>
      <c r="B4271" s="9"/>
      <c r="C4271" s="9"/>
      <c r="D4271" s="10">
        <v>44258</v>
      </c>
      <c r="E4271" s="32">
        <v>2770.83</v>
      </c>
    </row>
    <row r="4272" spans="1:5" x14ac:dyDescent="0.25">
      <c r="A4272" s="9"/>
      <c r="B4272" s="9"/>
      <c r="C4272" s="9"/>
      <c r="D4272" s="10">
        <v>44265</v>
      </c>
      <c r="E4272" s="32">
        <v>5815.96</v>
      </c>
    </row>
    <row r="4273" spans="1:5" x14ac:dyDescent="0.25">
      <c r="A4273" s="9"/>
      <c r="B4273" s="9"/>
      <c r="C4273" s="9"/>
      <c r="D4273" s="10">
        <v>44223</v>
      </c>
      <c r="E4273" s="32">
        <v>5815.96</v>
      </c>
    </row>
    <row r="4274" spans="1:5" x14ac:dyDescent="0.25">
      <c r="A4274" s="9"/>
      <c r="B4274" s="9"/>
      <c r="C4274" s="9"/>
      <c r="D4274" s="10">
        <v>44237</v>
      </c>
      <c r="E4274" s="32">
        <v>33635.61</v>
      </c>
    </row>
    <row r="4275" spans="1:5" x14ac:dyDescent="0.25">
      <c r="A4275" s="9"/>
      <c r="B4275" s="9"/>
      <c r="C4275" s="9"/>
      <c r="D4275" s="10">
        <v>44284</v>
      </c>
      <c r="E4275" s="32">
        <v>15</v>
      </c>
    </row>
    <row r="4276" spans="1:5" x14ac:dyDescent="0.25">
      <c r="A4276" s="9"/>
      <c r="B4276" s="9"/>
      <c r="C4276" s="9"/>
      <c r="D4276" s="10">
        <v>44203</v>
      </c>
      <c r="E4276" s="32">
        <v>13038.850000000002</v>
      </c>
    </row>
    <row r="4277" spans="1:5" x14ac:dyDescent="0.25">
      <c r="A4277" s="9"/>
      <c r="B4277" s="9"/>
      <c r="C4277" s="7" t="s">
        <v>1795</v>
      </c>
      <c r="D4277" s="6"/>
      <c r="E4277" s="31">
        <v>124880.15000000002</v>
      </c>
    </row>
    <row r="4278" spans="1:5" x14ac:dyDescent="0.25">
      <c r="A4278" s="9"/>
      <c r="B4278" s="7" t="s">
        <v>952</v>
      </c>
      <c r="C4278" s="6"/>
      <c r="D4278" s="6"/>
      <c r="E4278" s="31">
        <v>179730.04</v>
      </c>
    </row>
    <row r="4279" spans="1:5" x14ac:dyDescent="0.25">
      <c r="A4279" s="9"/>
      <c r="B4279" s="7" t="s">
        <v>1828</v>
      </c>
      <c r="C4279" s="7" t="s">
        <v>1829</v>
      </c>
      <c r="D4279" s="8">
        <v>44237</v>
      </c>
      <c r="E4279" s="31">
        <v>17047.079999999998</v>
      </c>
    </row>
    <row r="4280" spans="1:5" x14ac:dyDescent="0.25">
      <c r="A4280" s="9"/>
      <c r="B4280" s="9"/>
      <c r="C4280" s="7" t="s">
        <v>2005</v>
      </c>
      <c r="D4280" s="6"/>
      <c r="E4280" s="31">
        <v>17047.079999999998</v>
      </c>
    </row>
    <row r="4281" spans="1:5" x14ac:dyDescent="0.25">
      <c r="A4281" s="9"/>
      <c r="B4281" s="7" t="s">
        <v>2132</v>
      </c>
      <c r="C4281" s="6"/>
      <c r="D4281" s="6"/>
      <c r="E4281" s="31">
        <v>17047.079999999998</v>
      </c>
    </row>
    <row r="4282" spans="1:5" x14ac:dyDescent="0.25">
      <c r="A4282" s="9"/>
      <c r="B4282" s="7" t="s">
        <v>1854</v>
      </c>
      <c r="C4282" s="7" t="s">
        <v>1853</v>
      </c>
      <c r="D4282" s="8">
        <v>44267</v>
      </c>
      <c r="E4282" s="31">
        <v>1486.95</v>
      </c>
    </row>
    <row r="4283" spans="1:5" ht="30" x14ac:dyDescent="0.25">
      <c r="A4283" s="9"/>
      <c r="B4283" s="9"/>
      <c r="C4283" s="7" t="s">
        <v>2041</v>
      </c>
      <c r="D4283" s="6"/>
      <c r="E4283" s="31">
        <v>1486.95</v>
      </c>
    </row>
    <row r="4284" spans="1:5" ht="30" x14ac:dyDescent="0.25">
      <c r="A4284" s="9"/>
      <c r="B4284" s="7" t="s">
        <v>2133</v>
      </c>
      <c r="C4284" s="6"/>
      <c r="D4284" s="6"/>
      <c r="E4284" s="31">
        <v>1486.95</v>
      </c>
    </row>
    <row r="4285" spans="1:5" ht="30" x14ac:dyDescent="0.25">
      <c r="A4285" s="7" t="s">
        <v>903</v>
      </c>
      <c r="B4285" s="6"/>
      <c r="C4285" s="6"/>
      <c r="D4285" s="6"/>
      <c r="E4285" s="31">
        <v>409054719.60000002</v>
      </c>
    </row>
    <row r="4286" spans="1:5" x14ac:dyDescent="0.25">
      <c r="A4286" s="7" t="s">
        <v>28</v>
      </c>
      <c r="B4286" s="7" t="s">
        <v>73</v>
      </c>
      <c r="C4286" s="7" t="s">
        <v>470</v>
      </c>
      <c r="D4286" s="8">
        <v>44237</v>
      </c>
      <c r="E4286" s="31">
        <v>9950</v>
      </c>
    </row>
    <row r="4287" spans="1:5" x14ac:dyDescent="0.25">
      <c r="A4287" s="9"/>
      <c r="B4287" s="9"/>
      <c r="C4287" s="7" t="s">
        <v>1719</v>
      </c>
      <c r="D4287" s="6"/>
      <c r="E4287" s="31">
        <v>9950</v>
      </c>
    </row>
    <row r="4288" spans="1:5" x14ac:dyDescent="0.25">
      <c r="A4288" s="9"/>
      <c r="B4288" s="9"/>
      <c r="C4288" s="7" t="s">
        <v>1877</v>
      </c>
      <c r="D4288" s="8">
        <v>44209</v>
      </c>
      <c r="E4288" s="31">
        <v>271.70999999999998</v>
      </c>
    </row>
    <row r="4289" spans="1:5" x14ac:dyDescent="0.25">
      <c r="A4289" s="9"/>
      <c r="B4289" s="9"/>
      <c r="C4289" s="7" t="s">
        <v>2134</v>
      </c>
      <c r="D4289" s="6"/>
      <c r="E4289" s="31">
        <v>271.70999999999998</v>
      </c>
    </row>
    <row r="4290" spans="1:5" x14ac:dyDescent="0.25">
      <c r="A4290" s="9"/>
      <c r="B4290" s="9"/>
      <c r="C4290" s="7" t="s">
        <v>1911</v>
      </c>
      <c r="D4290" s="8">
        <v>44237</v>
      </c>
      <c r="E4290" s="31">
        <v>415</v>
      </c>
    </row>
    <row r="4291" spans="1:5" x14ac:dyDescent="0.25">
      <c r="A4291" s="9"/>
      <c r="B4291" s="9"/>
      <c r="C4291" s="7" t="s">
        <v>2063</v>
      </c>
      <c r="D4291" s="6"/>
      <c r="E4291" s="31">
        <v>415</v>
      </c>
    </row>
    <row r="4292" spans="1:5" x14ac:dyDescent="0.25">
      <c r="A4292" s="9"/>
      <c r="B4292" s="7" t="s">
        <v>953</v>
      </c>
      <c r="C4292" s="6"/>
      <c r="D4292" s="6"/>
      <c r="E4292" s="31">
        <v>10636.71</v>
      </c>
    </row>
    <row r="4293" spans="1:5" x14ac:dyDescent="0.25">
      <c r="A4293" s="9"/>
      <c r="B4293" s="7" t="s">
        <v>29</v>
      </c>
      <c r="C4293" s="7" t="s">
        <v>68</v>
      </c>
      <c r="D4293" s="8">
        <v>44244</v>
      </c>
      <c r="E4293" s="31">
        <v>19799.990000000002</v>
      </c>
    </row>
    <row r="4294" spans="1:5" x14ac:dyDescent="0.25">
      <c r="A4294" s="9"/>
      <c r="B4294" s="9"/>
      <c r="C4294" s="7" t="s">
        <v>1646</v>
      </c>
      <c r="D4294" s="6"/>
      <c r="E4294" s="31">
        <v>19799.990000000002</v>
      </c>
    </row>
    <row r="4295" spans="1:5" x14ac:dyDescent="0.25">
      <c r="A4295" s="9"/>
      <c r="B4295" s="9"/>
      <c r="C4295" s="7" t="s">
        <v>1909</v>
      </c>
      <c r="D4295" s="8">
        <v>44223</v>
      </c>
      <c r="E4295" s="31">
        <v>500</v>
      </c>
    </row>
    <row r="4296" spans="1:5" x14ac:dyDescent="0.25">
      <c r="A4296" s="9"/>
      <c r="B4296" s="9"/>
      <c r="C4296" s="7" t="s">
        <v>2012</v>
      </c>
      <c r="D4296" s="6"/>
      <c r="E4296" s="31">
        <v>500</v>
      </c>
    </row>
    <row r="4297" spans="1:5" x14ac:dyDescent="0.25">
      <c r="A4297" s="9"/>
      <c r="B4297" s="9"/>
      <c r="C4297" s="7" t="s">
        <v>1916</v>
      </c>
      <c r="D4297" s="8">
        <v>44230</v>
      </c>
      <c r="E4297" s="31">
        <v>700</v>
      </c>
    </row>
    <row r="4298" spans="1:5" x14ac:dyDescent="0.25">
      <c r="A4298" s="9"/>
      <c r="B4298" s="9"/>
      <c r="C4298" s="7" t="s">
        <v>2135</v>
      </c>
      <c r="D4298" s="6"/>
      <c r="E4298" s="31">
        <v>700</v>
      </c>
    </row>
    <row r="4299" spans="1:5" x14ac:dyDescent="0.25">
      <c r="A4299" s="9"/>
      <c r="B4299" s="7" t="s">
        <v>954</v>
      </c>
      <c r="C4299" s="6"/>
      <c r="D4299" s="6"/>
      <c r="E4299" s="31">
        <v>20999.99</v>
      </c>
    </row>
    <row r="4300" spans="1:5" x14ac:dyDescent="0.25">
      <c r="A4300" s="9"/>
      <c r="B4300" s="7" t="s">
        <v>425</v>
      </c>
      <c r="C4300" s="7" t="s">
        <v>1912</v>
      </c>
      <c r="D4300" s="8">
        <v>44242</v>
      </c>
      <c r="E4300" s="31">
        <v>2036.14</v>
      </c>
    </row>
    <row r="4301" spans="1:5" x14ac:dyDescent="0.25">
      <c r="A4301" s="9"/>
      <c r="B4301" s="9"/>
      <c r="C4301" s="7" t="s">
        <v>2136</v>
      </c>
      <c r="D4301" s="6"/>
      <c r="E4301" s="31">
        <v>2036.14</v>
      </c>
    </row>
    <row r="4302" spans="1:5" x14ac:dyDescent="0.25">
      <c r="A4302" s="9"/>
      <c r="B4302" s="7" t="s">
        <v>955</v>
      </c>
      <c r="C4302" s="6"/>
      <c r="D4302" s="6"/>
      <c r="E4302" s="31">
        <v>2036.14</v>
      </c>
    </row>
    <row r="4303" spans="1:5" x14ac:dyDescent="0.25">
      <c r="A4303" s="9"/>
      <c r="B4303" s="7" t="s">
        <v>439</v>
      </c>
      <c r="C4303" s="7" t="s">
        <v>438</v>
      </c>
      <c r="D4303" s="8">
        <v>44251</v>
      </c>
      <c r="E4303" s="31">
        <v>16383.61</v>
      </c>
    </row>
    <row r="4304" spans="1:5" x14ac:dyDescent="0.25">
      <c r="A4304" s="9"/>
      <c r="B4304" s="9"/>
      <c r="C4304" s="9"/>
      <c r="D4304" s="10">
        <v>44201</v>
      </c>
      <c r="E4304" s="32">
        <v>20000</v>
      </c>
    </row>
    <row r="4305" spans="1:5" x14ac:dyDescent="0.25">
      <c r="A4305" s="9"/>
      <c r="B4305" s="9"/>
      <c r="C4305" s="7" t="s">
        <v>1706</v>
      </c>
      <c r="D4305" s="6"/>
      <c r="E4305" s="31">
        <v>36383.61</v>
      </c>
    </row>
    <row r="4306" spans="1:5" x14ac:dyDescent="0.25">
      <c r="A4306" s="9"/>
      <c r="B4306" s="9"/>
      <c r="C4306" s="7" t="s">
        <v>440</v>
      </c>
      <c r="D4306" s="8">
        <v>44223</v>
      </c>
      <c r="E4306" s="31">
        <v>7500</v>
      </c>
    </row>
    <row r="4307" spans="1:5" x14ac:dyDescent="0.25">
      <c r="A4307" s="9"/>
      <c r="B4307" s="9"/>
      <c r="C4307" s="7" t="s">
        <v>1707</v>
      </c>
      <c r="D4307" s="6"/>
      <c r="E4307" s="31">
        <v>7500</v>
      </c>
    </row>
    <row r="4308" spans="1:5" x14ac:dyDescent="0.25">
      <c r="A4308" s="9"/>
      <c r="B4308" s="9"/>
      <c r="C4308" s="7" t="s">
        <v>1876</v>
      </c>
      <c r="D4308" s="8">
        <v>44263</v>
      </c>
      <c r="E4308" s="31">
        <v>2200.4899999999998</v>
      </c>
    </row>
    <row r="4309" spans="1:5" x14ac:dyDescent="0.25">
      <c r="A4309" s="9"/>
      <c r="B4309" s="9"/>
      <c r="C4309" s="7" t="s">
        <v>2137</v>
      </c>
      <c r="D4309" s="6"/>
      <c r="E4309" s="31">
        <v>2200.4899999999998</v>
      </c>
    </row>
    <row r="4310" spans="1:5" x14ac:dyDescent="0.25">
      <c r="A4310" s="9"/>
      <c r="B4310" s="7" t="s">
        <v>956</v>
      </c>
      <c r="C4310" s="6"/>
      <c r="D4310" s="6"/>
      <c r="E4310" s="31">
        <v>46084.1</v>
      </c>
    </row>
    <row r="4311" spans="1:5" x14ac:dyDescent="0.25">
      <c r="A4311" s="9"/>
      <c r="B4311" s="7" t="s">
        <v>387</v>
      </c>
      <c r="C4311" s="7" t="s">
        <v>411</v>
      </c>
      <c r="D4311" s="8">
        <v>44265</v>
      </c>
      <c r="E4311" s="31">
        <v>4960</v>
      </c>
    </row>
    <row r="4312" spans="1:5" x14ac:dyDescent="0.25">
      <c r="A4312" s="9"/>
      <c r="B4312" s="9"/>
      <c r="C4312" s="7" t="s">
        <v>1794</v>
      </c>
      <c r="D4312" s="6"/>
      <c r="E4312" s="31">
        <v>4960</v>
      </c>
    </row>
    <row r="4313" spans="1:5" x14ac:dyDescent="0.25">
      <c r="A4313" s="9"/>
      <c r="B4313" s="7" t="s">
        <v>957</v>
      </c>
      <c r="C4313" s="6"/>
      <c r="D4313" s="6"/>
      <c r="E4313" s="31">
        <v>4960</v>
      </c>
    </row>
    <row r="4314" spans="1:5" x14ac:dyDescent="0.25">
      <c r="A4314" s="9"/>
      <c r="B4314" s="7" t="s">
        <v>382</v>
      </c>
      <c r="C4314" s="7" t="s">
        <v>433</v>
      </c>
      <c r="D4314" s="8">
        <v>44279</v>
      </c>
      <c r="E4314" s="31">
        <v>7850.75</v>
      </c>
    </row>
    <row r="4315" spans="1:5" x14ac:dyDescent="0.25">
      <c r="A4315" s="9"/>
      <c r="B4315" s="9"/>
      <c r="C4315" s="9"/>
      <c r="D4315" s="10">
        <v>44239</v>
      </c>
      <c r="E4315" s="32">
        <v>2616.4</v>
      </c>
    </row>
    <row r="4316" spans="1:5" x14ac:dyDescent="0.25">
      <c r="A4316" s="9"/>
      <c r="B4316" s="9"/>
      <c r="C4316" s="7" t="s">
        <v>1796</v>
      </c>
      <c r="D4316" s="6"/>
      <c r="E4316" s="31">
        <v>10467.15</v>
      </c>
    </row>
    <row r="4317" spans="1:5" x14ac:dyDescent="0.25">
      <c r="A4317" s="9"/>
      <c r="B4317" s="9"/>
      <c r="C4317" s="7" t="s">
        <v>415</v>
      </c>
      <c r="D4317" s="8">
        <v>44252</v>
      </c>
      <c r="E4317" s="31">
        <v>353.98</v>
      </c>
    </row>
    <row r="4318" spans="1:5" x14ac:dyDescent="0.25">
      <c r="A4318" s="9"/>
      <c r="B4318" s="9"/>
      <c r="C4318" s="9"/>
      <c r="D4318" s="10">
        <v>44244</v>
      </c>
      <c r="E4318" s="32">
        <v>13808.12</v>
      </c>
    </row>
    <row r="4319" spans="1:5" x14ac:dyDescent="0.25">
      <c r="A4319" s="9"/>
      <c r="B4319" s="9"/>
      <c r="C4319" s="9"/>
      <c r="D4319" s="10">
        <v>44237</v>
      </c>
      <c r="E4319" s="32">
        <v>854.53000000000009</v>
      </c>
    </row>
    <row r="4320" spans="1:5" x14ac:dyDescent="0.25">
      <c r="A4320" s="9"/>
      <c r="B4320" s="9"/>
      <c r="C4320" s="7" t="s">
        <v>1797</v>
      </c>
      <c r="D4320" s="6"/>
      <c r="E4320" s="31">
        <v>15016.630000000001</v>
      </c>
    </row>
    <row r="4321" spans="1:5" x14ac:dyDescent="0.25">
      <c r="A4321" s="9"/>
      <c r="B4321" s="9"/>
      <c r="C4321" s="7" t="s">
        <v>420</v>
      </c>
      <c r="D4321" s="8">
        <v>44251</v>
      </c>
      <c r="E4321" s="31">
        <v>1062</v>
      </c>
    </row>
    <row r="4322" spans="1:5" x14ac:dyDescent="0.25">
      <c r="A4322" s="9"/>
      <c r="B4322" s="9"/>
      <c r="C4322" s="7" t="s">
        <v>1798</v>
      </c>
      <c r="D4322" s="6"/>
      <c r="E4322" s="31">
        <v>1062</v>
      </c>
    </row>
    <row r="4323" spans="1:5" x14ac:dyDescent="0.25">
      <c r="A4323" s="9"/>
      <c r="B4323" s="9"/>
      <c r="C4323" s="7" t="s">
        <v>1811</v>
      </c>
      <c r="D4323" s="8">
        <v>44272</v>
      </c>
      <c r="E4323" s="31">
        <v>211.5</v>
      </c>
    </row>
    <row r="4324" spans="1:5" x14ac:dyDescent="0.25">
      <c r="A4324" s="9"/>
      <c r="B4324" s="9"/>
      <c r="C4324" s="9"/>
      <c r="D4324" s="10">
        <v>44230</v>
      </c>
      <c r="E4324" s="32">
        <v>211.5</v>
      </c>
    </row>
    <row r="4325" spans="1:5" x14ac:dyDescent="0.25">
      <c r="A4325" s="9"/>
      <c r="B4325" s="9"/>
      <c r="C4325" s="7" t="s">
        <v>2138</v>
      </c>
      <c r="D4325" s="6"/>
      <c r="E4325" s="31">
        <v>423</v>
      </c>
    </row>
    <row r="4326" spans="1:5" x14ac:dyDescent="0.25">
      <c r="A4326" s="9"/>
      <c r="B4326" s="9"/>
      <c r="C4326" s="7" t="s">
        <v>1883</v>
      </c>
      <c r="D4326" s="8">
        <v>44237</v>
      </c>
      <c r="E4326" s="31">
        <v>372</v>
      </c>
    </row>
    <row r="4327" spans="1:5" x14ac:dyDescent="0.25">
      <c r="A4327" s="9"/>
      <c r="B4327" s="9"/>
      <c r="C4327" s="7" t="s">
        <v>2139</v>
      </c>
      <c r="D4327" s="6"/>
      <c r="E4327" s="31">
        <v>372</v>
      </c>
    </row>
    <row r="4328" spans="1:5" x14ac:dyDescent="0.25">
      <c r="A4328" s="9"/>
      <c r="B4328" s="7" t="s">
        <v>958</v>
      </c>
      <c r="C4328" s="6"/>
      <c r="D4328" s="6"/>
      <c r="E4328" s="31">
        <v>27340.78</v>
      </c>
    </row>
    <row r="4329" spans="1:5" ht="30" x14ac:dyDescent="0.25">
      <c r="A4329" s="7" t="s">
        <v>904</v>
      </c>
      <c r="B4329" s="6"/>
      <c r="C4329" s="6"/>
      <c r="D4329" s="6"/>
      <c r="E4329" s="31">
        <v>112057.72</v>
      </c>
    </row>
    <row r="4330" spans="1:5" x14ac:dyDescent="0.25">
      <c r="A4330" s="11" t="s">
        <v>902</v>
      </c>
      <c r="B4330" s="12"/>
      <c r="C4330" s="12"/>
      <c r="D4330" s="12"/>
      <c r="E4330" s="33">
        <v>409166777.31999999</v>
      </c>
    </row>
    <row r="4331" spans="1:5" x14ac:dyDescent="0.25">
      <c r="A4331"/>
      <c r="B4331"/>
      <c r="C4331"/>
      <c r="D4331"/>
      <c r="E4331" s="3"/>
    </row>
    <row r="4332" spans="1:5" x14ac:dyDescent="0.25">
      <c r="A4332"/>
      <c r="B4332"/>
      <c r="C4332"/>
      <c r="D4332"/>
      <c r="E4332" s="3"/>
    </row>
    <row r="4333" spans="1:5" x14ac:dyDescent="0.25">
      <c r="A4333"/>
      <c r="B4333"/>
      <c r="C4333"/>
      <c r="D4333"/>
      <c r="E4333" s="3"/>
    </row>
    <row r="4334" spans="1:5" x14ac:dyDescent="0.25">
      <c r="A4334"/>
      <c r="B4334"/>
      <c r="C4334"/>
      <c r="D4334"/>
      <c r="E4334" s="3"/>
    </row>
    <row r="4335" spans="1:5" x14ac:dyDescent="0.25">
      <c r="A4335"/>
      <c r="B4335"/>
      <c r="C4335"/>
      <c r="D4335"/>
      <c r="E4335" s="3"/>
    </row>
    <row r="4336" spans="1:5" x14ac:dyDescent="0.25">
      <c r="A4336"/>
      <c r="B4336"/>
      <c r="C4336"/>
      <c r="D4336"/>
      <c r="E4336" s="3"/>
    </row>
    <row r="4337" spans="1:5" x14ac:dyDescent="0.25">
      <c r="A4337"/>
      <c r="B4337"/>
      <c r="C4337"/>
      <c r="D4337"/>
      <c r="E4337" s="3"/>
    </row>
    <row r="4338" spans="1:5" x14ac:dyDescent="0.25">
      <c r="A4338"/>
      <c r="B4338"/>
      <c r="C4338"/>
      <c r="D4338"/>
      <c r="E4338" s="3"/>
    </row>
    <row r="4339" spans="1:5" x14ac:dyDescent="0.25">
      <c r="A4339"/>
      <c r="B4339"/>
      <c r="C4339"/>
      <c r="D4339"/>
      <c r="E4339" s="3"/>
    </row>
    <row r="4340" spans="1:5" x14ac:dyDescent="0.25">
      <c r="A4340"/>
      <c r="B4340"/>
      <c r="C4340"/>
      <c r="D4340"/>
      <c r="E4340" s="3"/>
    </row>
    <row r="4341" spans="1:5" x14ac:dyDescent="0.25">
      <c r="A4341"/>
      <c r="B4341"/>
      <c r="C4341"/>
      <c r="D4341"/>
      <c r="E4341" s="3"/>
    </row>
    <row r="4342" spans="1:5" x14ac:dyDescent="0.25">
      <c r="A4342"/>
      <c r="B4342"/>
      <c r="C4342"/>
      <c r="D4342"/>
      <c r="E4342" s="3"/>
    </row>
    <row r="4343" spans="1:5" x14ac:dyDescent="0.25">
      <c r="A4343"/>
      <c r="B4343"/>
      <c r="C4343"/>
      <c r="D4343"/>
      <c r="E4343" s="3"/>
    </row>
    <row r="4344" spans="1:5" x14ac:dyDescent="0.25">
      <c r="A4344"/>
      <c r="B4344"/>
      <c r="C4344"/>
      <c r="D4344"/>
      <c r="E4344" s="3"/>
    </row>
    <row r="4345" spans="1:5" x14ac:dyDescent="0.25">
      <c r="A4345"/>
      <c r="B4345"/>
      <c r="C4345"/>
      <c r="D4345"/>
      <c r="E4345" s="3"/>
    </row>
    <row r="4346" spans="1:5" x14ac:dyDescent="0.25">
      <c r="A4346"/>
      <c r="B4346"/>
      <c r="C4346"/>
      <c r="D4346"/>
      <c r="E4346" s="3"/>
    </row>
    <row r="4347" spans="1:5" x14ac:dyDescent="0.25">
      <c r="A4347"/>
      <c r="B4347"/>
      <c r="C4347"/>
      <c r="D4347"/>
      <c r="E4347" s="3"/>
    </row>
    <row r="4348" spans="1:5" x14ac:dyDescent="0.25">
      <c r="A4348"/>
      <c r="B4348"/>
      <c r="C4348"/>
      <c r="D4348"/>
      <c r="E4348" s="3"/>
    </row>
    <row r="4349" spans="1:5" x14ac:dyDescent="0.25">
      <c r="A4349"/>
      <c r="B4349"/>
      <c r="C4349"/>
      <c r="D4349"/>
      <c r="E4349" s="3"/>
    </row>
    <row r="4350" spans="1:5" x14ac:dyDescent="0.25">
      <c r="A4350"/>
      <c r="B4350"/>
      <c r="C4350"/>
      <c r="D4350"/>
      <c r="E4350" s="3"/>
    </row>
    <row r="4351" spans="1:5" x14ac:dyDescent="0.25">
      <c r="A4351"/>
      <c r="B4351"/>
      <c r="C4351"/>
      <c r="D4351"/>
      <c r="E4351" s="3"/>
    </row>
    <row r="4352" spans="1:5" x14ac:dyDescent="0.25">
      <c r="A4352"/>
      <c r="B4352"/>
      <c r="C4352"/>
      <c r="D4352"/>
      <c r="E4352" s="3"/>
    </row>
    <row r="4353" spans="1:5" x14ac:dyDescent="0.25">
      <c r="A4353"/>
      <c r="B4353"/>
      <c r="C4353"/>
      <c r="D4353"/>
      <c r="E4353" s="3"/>
    </row>
    <row r="4354" spans="1:5" x14ac:dyDescent="0.25">
      <c r="A4354"/>
      <c r="B4354"/>
      <c r="C4354"/>
      <c r="D4354"/>
      <c r="E4354" s="3"/>
    </row>
    <row r="4355" spans="1:5" x14ac:dyDescent="0.25">
      <c r="A4355"/>
      <c r="B4355"/>
      <c r="C4355"/>
      <c r="D4355"/>
      <c r="E4355" s="3"/>
    </row>
    <row r="4356" spans="1:5" x14ac:dyDescent="0.25">
      <c r="A4356"/>
      <c r="B4356"/>
      <c r="C4356"/>
      <c r="D4356"/>
      <c r="E4356" s="3"/>
    </row>
    <row r="4357" spans="1:5" x14ac:dyDescent="0.25">
      <c r="A4357"/>
      <c r="B4357"/>
      <c r="C4357"/>
      <c r="D4357"/>
      <c r="E4357" s="3"/>
    </row>
    <row r="4358" spans="1:5" x14ac:dyDescent="0.25">
      <c r="A4358"/>
      <c r="B4358"/>
      <c r="C4358"/>
      <c r="D4358"/>
      <c r="E4358" s="3"/>
    </row>
    <row r="4359" spans="1:5" x14ac:dyDescent="0.25">
      <c r="A4359"/>
      <c r="B4359"/>
      <c r="C4359"/>
      <c r="D4359"/>
      <c r="E4359" s="3"/>
    </row>
    <row r="4360" spans="1:5" x14ac:dyDescent="0.25">
      <c r="A4360"/>
      <c r="B4360"/>
      <c r="C4360"/>
      <c r="D4360"/>
      <c r="E4360" s="3"/>
    </row>
    <row r="4361" spans="1:5" x14ac:dyDescent="0.25">
      <c r="A4361"/>
      <c r="B4361"/>
      <c r="C4361"/>
      <c r="D4361"/>
      <c r="E4361" s="3"/>
    </row>
    <row r="4362" spans="1:5" x14ac:dyDescent="0.25">
      <c r="A4362"/>
      <c r="B4362"/>
      <c r="C4362"/>
      <c r="D4362"/>
      <c r="E4362" s="3"/>
    </row>
    <row r="4363" spans="1:5" x14ac:dyDescent="0.25">
      <c r="A4363"/>
      <c r="B4363"/>
      <c r="C4363"/>
      <c r="D4363"/>
      <c r="E4363" s="3"/>
    </row>
    <row r="4364" spans="1:5" x14ac:dyDescent="0.25">
      <c r="A4364"/>
      <c r="B4364"/>
      <c r="C4364"/>
      <c r="D4364"/>
      <c r="E4364" s="3"/>
    </row>
    <row r="4365" spans="1:5" x14ac:dyDescent="0.25">
      <c r="A4365"/>
      <c r="B4365"/>
      <c r="C4365"/>
      <c r="D4365"/>
      <c r="E4365" s="3"/>
    </row>
    <row r="4366" spans="1:5" x14ac:dyDescent="0.25">
      <c r="A4366"/>
      <c r="B4366"/>
      <c r="C4366"/>
      <c r="D4366"/>
      <c r="E4366" s="3"/>
    </row>
    <row r="4367" spans="1:5" x14ac:dyDescent="0.25">
      <c r="A4367"/>
      <c r="B4367"/>
      <c r="C4367"/>
      <c r="D4367"/>
      <c r="E4367" s="3"/>
    </row>
    <row r="4368" spans="1:5" x14ac:dyDescent="0.25">
      <c r="A4368"/>
      <c r="B4368"/>
      <c r="C4368"/>
      <c r="D4368"/>
      <c r="E4368" s="3"/>
    </row>
    <row r="4369" spans="1:5" x14ac:dyDescent="0.25">
      <c r="A4369"/>
      <c r="B4369"/>
      <c r="C4369"/>
      <c r="D4369"/>
      <c r="E4369" s="3"/>
    </row>
    <row r="4370" spans="1:5" x14ac:dyDescent="0.25">
      <c r="A4370"/>
      <c r="B4370"/>
      <c r="C4370"/>
      <c r="D4370"/>
      <c r="E4370" s="3"/>
    </row>
    <row r="4371" spans="1:5" x14ac:dyDescent="0.25">
      <c r="A4371"/>
      <c r="B4371"/>
      <c r="C4371"/>
      <c r="D4371"/>
      <c r="E4371" s="3"/>
    </row>
    <row r="4372" spans="1:5" x14ac:dyDescent="0.25">
      <c r="A4372"/>
      <c r="B4372"/>
      <c r="C4372"/>
      <c r="D4372"/>
      <c r="E4372" s="3"/>
    </row>
    <row r="4373" spans="1:5" x14ac:dyDescent="0.25">
      <c r="A4373"/>
      <c r="B4373"/>
      <c r="C4373"/>
      <c r="D4373"/>
      <c r="E4373" s="3"/>
    </row>
    <row r="4374" spans="1:5" x14ac:dyDescent="0.25">
      <c r="A4374"/>
      <c r="B4374"/>
      <c r="C4374"/>
      <c r="D4374"/>
      <c r="E4374" s="3"/>
    </row>
    <row r="4375" spans="1:5" x14ac:dyDescent="0.25">
      <c r="A4375"/>
      <c r="B4375"/>
      <c r="C4375"/>
      <c r="D4375"/>
      <c r="E4375" s="3"/>
    </row>
    <row r="4376" spans="1:5" x14ac:dyDescent="0.25">
      <c r="A4376"/>
      <c r="B4376"/>
      <c r="C4376"/>
      <c r="D4376"/>
      <c r="E4376" s="3"/>
    </row>
    <row r="4377" spans="1:5" x14ac:dyDescent="0.25">
      <c r="A4377"/>
      <c r="B4377"/>
      <c r="C4377"/>
      <c r="D4377"/>
      <c r="E4377" s="3"/>
    </row>
    <row r="4378" spans="1:5" x14ac:dyDescent="0.25">
      <c r="A4378"/>
      <c r="B4378"/>
      <c r="C4378"/>
      <c r="D4378"/>
      <c r="E4378" s="3"/>
    </row>
    <row r="4379" spans="1:5" x14ac:dyDescent="0.25">
      <c r="A4379"/>
      <c r="B4379"/>
      <c r="C4379"/>
      <c r="D4379"/>
      <c r="E4379" s="3"/>
    </row>
    <row r="4380" spans="1:5" x14ac:dyDescent="0.25">
      <c r="A4380"/>
      <c r="B4380"/>
      <c r="C4380"/>
      <c r="D4380"/>
      <c r="E4380" s="3"/>
    </row>
    <row r="4381" spans="1:5" x14ac:dyDescent="0.25">
      <c r="A4381"/>
      <c r="B4381"/>
      <c r="C4381"/>
      <c r="D4381"/>
      <c r="E4381" s="3"/>
    </row>
    <row r="4382" spans="1:5" x14ac:dyDescent="0.25">
      <c r="A4382"/>
      <c r="B4382"/>
      <c r="C4382"/>
      <c r="D4382"/>
      <c r="E4382" s="3"/>
    </row>
    <row r="4383" spans="1:5" x14ac:dyDescent="0.25">
      <c r="A4383"/>
      <c r="B4383"/>
      <c r="C4383"/>
      <c r="D4383"/>
      <c r="E4383" s="3"/>
    </row>
    <row r="4384" spans="1:5" x14ac:dyDescent="0.25">
      <c r="A4384"/>
      <c r="B4384"/>
      <c r="C4384"/>
      <c r="D4384"/>
      <c r="E4384" s="3"/>
    </row>
    <row r="4385" spans="1:5" x14ac:dyDescent="0.25">
      <c r="A4385"/>
      <c r="B4385"/>
      <c r="C4385"/>
      <c r="D4385"/>
      <c r="E4385" s="3"/>
    </row>
  </sheetData>
  <mergeCells count="6">
    <mergeCell ref="A1:A5"/>
    <mergeCell ref="B1:C1"/>
    <mergeCell ref="B2:C2"/>
    <mergeCell ref="B3:C3"/>
    <mergeCell ref="B4:C4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 per pubblicazione</vt:lpstr>
      <vt:lpstr>PIVOT</vt:lpstr>
      <vt:lpstr>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Aletti Monica</dc:creator>
  <cp:lastModifiedBy>Aletti Monica</cp:lastModifiedBy>
  <cp:lastPrinted>2021-01-23T13:46:19Z</cp:lastPrinted>
  <dcterms:created xsi:type="dcterms:W3CDTF">2021-01-23T13:29:40Z</dcterms:created>
  <dcterms:modified xsi:type="dcterms:W3CDTF">2022-06-09T15:18:47Z</dcterms:modified>
</cp:coreProperties>
</file>