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ronatoe\OneDrive - Ats Insubria\CO.VA\AMMINISTRATIVA\2024\UDO SITOWEB\elenco udo gen 2024\"/>
    </mc:Choice>
  </mc:AlternateContent>
  <bookViews>
    <workbookView xWindow="0" yWindow="0" windowWidth="23040" windowHeight="9192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<sst xmlns="http://schemas.openxmlformats.org/spreadsheetml/2006/main" count="1180" uniqueCount="740">
  <si>
    <t>Stato Validita'</t>
  </si>
  <si>
    <t>Tipologia Unita' d'Offerta</t>
  </si>
  <si>
    <t>Cudes</t>
  </si>
  <si>
    <t>Denominazione Unita' d'Offerta</t>
  </si>
  <si>
    <t>Indirizzo</t>
  </si>
  <si>
    <t>Sigla Provincia</t>
  </si>
  <si>
    <t>Localita'</t>
  </si>
  <si>
    <t>Numero Telefono</t>
  </si>
  <si>
    <t>Indirizzo EMail</t>
  </si>
  <si>
    <t>A CONTRATTO</t>
  </si>
  <si>
    <t>RSA</t>
  </si>
  <si>
    <t>002802</t>
  </si>
  <si>
    <t>OPERA PIA ROSCIO ONLUS</t>
  </si>
  <si>
    <t>VIA LANDOLFO DA CARCANO 5</t>
  </si>
  <si>
    <t>CO</t>
  </si>
  <si>
    <t>ALBAVILLA</t>
  </si>
  <si>
    <t>ERBA</t>
  </si>
  <si>
    <t>031/627333</t>
  </si>
  <si>
    <t>INFO@OPERAPIAROSCIO.IT</t>
  </si>
  <si>
    <t>002862</t>
  </si>
  <si>
    <t>IDA PARRAVICINI DI PERSIA</t>
  </si>
  <si>
    <t>VIA C. PULICI 31</t>
  </si>
  <si>
    <t>ALBESE CON CASSANO</t>
  </si>
  <si>
    <t>COMO</t>
  </si>
  <si>
    <t>031/426024</t>
  </si>
  <si>
    <t>IDAPARRAVICINI@VIRGILIO.IT</t>
  </si>
  <si>
    <t>002800</t>
  </si>
  <si>
    <t>CASA DI RIPOSO VILLA S.BENEDETTO</t>
  </si>
  <si>
    <t>VIA ROMA 16</t>
  </si>
  <si>
    <t>031/4291511</t>
  </si>
  <si>
    <t>VSB@OSPEDALIERE.IT</t>
  </si>
  <si>
    <t>002910</t>
  </si>
  <si>
    <t>RSA IL FOCOLARE SANTA MARIA DI LORETO</t>
  </si>
  <si>
    <t>VIA VANONE CERESOLA 3</t>
  </si>
  <si>
    <t>ALTA VALLE INTELVI</t>
  </si>
  <si>
    <t>MENAGGIO</t>
  </si>
  <si>
    <t>031/842849</t>
  </si>
  <si>
    <t>RSA.ILFOCOLARE@ILFOCOLARE.INFO</t>
  </si>
  <si>
    <t>002928</t>
  </si>
  <si>
    <t>RSA VALLE INTELVI</t>
  </si>
  <si>
    <t>VIA LEM 2/A</t>
  </si>
  <si>
    <t>031 84 205</t>
  </si>
  <si>
    <t>RSA.VALLEINTELVI@SOCIETASANGIACOMO.COM</t>
  </si>
  <si>
    <t>002798</t>
  </si>
  <si>
    <t>CASA PER ANZIANI DON GIUSEPPE ALLIEVI</t>
  </si>
  <si>
    <t>VIA ANZANI 1</t>
  </si>
  <si>
    <t>ALZATE BRIANZA</t>
  </si>
  <si>
    <t>031/632310</t>
  </si>
  <si>
    <t>AZIENDASPECIALE@DONALLIEVI.IT</t>
  </si>
  <si>
    <t>002736</t>
  </si>
  <si>
    <t>CASA DI RIPOSO "F. E T. VALLARDI"</t>
  </si>
  <si>
    <t>VIA ABATE POZZONE, 2</t>
  </si>
  <si>
    <t>APPIANO GENTILE</t>
  </si>
  <si>
    <t>OLGIATE COMASCO</t>
  </si>
  <si>
    <t>031/930214</t>
  </si>
  <si>
    <t>DIREZIONE@CASAVALLARDI.IT</t>
  </si>
  <si>
    <t>002859</t>
  </si>
  <si>
    <t>CASA DI RIPOSO BELLARIA</t>
  </si>
  <si>
    <t>VIA MONTE CARMELO 22</t>
  </si>
  <si>
    <t>031/930675</t>
  </si>
  <si>
    <t>RSABELLARIA@BELLARIA.ORG</t>
  </si>
  <si>
    <t>002809</t>
  </si>
  <si>
    <t>FONDAZIONE ANNA BORLETTI PER INVALIDI E ANZIANI</t>
  </si>
  <si>
    <t>VIA PIAVE 9</t>
  </si>
  <si>
    <t>AROSIO</t>
  </si>
  <si>
    <t>MARIANO COMENSE</t>
  </si>
  <si>
    <t>031/761361</t>
  </si>
  <si>
    <t>INFO@FONDAZIONEBORLETTI.IT</t>
  </si>
  <si>
    <t>002858</t>
  </si>
  <si>
    <t>ISTITUTO NIDASIO GALETTI</t>
  </si>
  <si>
    <t>VIA S. GIOVANNI BOSCO 13</t>
  </si>
  <si>
    <t>031/761469</t>
  </si>
  <si>
    <t>ISTITUTO.GALETTI@COOPERATIVASANGIUSEPPE.IT</t>
  </si>
  <si>
    <t>002735</t>
  </si>
  <si>
    <t>RESIDENZA SAN GIOVANNI</t>
  </si>
  <si>
    <t>VIA ROMAGNOLI 6</t>
  </si>
  <si>
    <t>ASSO</t>
  </si>
  <si>
    <t>031/6735810</t>
  </si>
  <si>
    <t>RESIDENZAASSO@FONDAZIONECOLLEONI.IT</t>
  </si>
  <si>
    <t>000696</t>
  </si>
  <si>
    <t>FONDAZIONE GIOVENTÙ NOVA VILLA ROVERA MOLINA ONLUS</t>
  </si>
  <si>
    <t>VIA LUNGA 57</t>
  </si>
  <si>
    <t>VA</t>
  </si>
  <si>
    <t>BARASSO</t>
  </si>
  <si>
    <t>VARESE</t>
  </si>
  <si>
    <t>0332/747440</t>
  </si>
  <si>
    <t>AMMINISTRAZIONEBARASSO@VILLAROVERAMOLINA.IT</t>
  </si>
  <si>
    <t>002806</t>
  </si>
  <si>
    <t>GRECO DE VECCHI</t>
  </si>
  <si>
    <t>VIA VALASSINA 36</t>
  </si>
  <si>
    <t>BELLAGIO</t>
  </si>
  <si>
    <t>031/950284</t>
  </si>
  <si>
    <t>GRECODEVECCHI@LIBERO.IT</t>
  </si>
  <si>
    <t>002832</t>
  </si>
  <si>
    <t>RESIDENZA SANITARIA BELLAGIO</t>
  </si>
  <si>
    <t>VIA LA MAZZINA 14</t>
  </si>
  <si>
    <t>031/9569111</t>
  </si>
  <si>
    <t>DIREZIONE@RESIDENZABELLAGIO.IT</t>
  </si>
  <si>
    <t>ACCREDITATA</t>
  </si>
  <si>
    <t>093602</t>
  </si>
  <si>
    <t>RSA DON GIACOMO TANTARDINI</t>
  </si>
  <si>
    <t>VIA LA MAZZINA, 14</t>
  </si>
  <si>
    <t>0319569111</t>
  </si>
  <si>
    <t>INFO@RESIDENZABELLAGIO.IT</t>
  </si>
  <si>
    <t>002751</t>
  </si>
  <si>
    <t>SAN GIULIO</t>
  </si>
  <si>
    <t>VIA RONCHETTO 9</t>
  </si>
  <si>
    <t>BEREGAZZO CON FIGLIARO</t>
  </si>
  <si>
    <t>031/941525</t>
  </si>
  <si>
    <t>INFO.SANGIULIO@KORIAN.IT</t>
  </si>
  <si>
    <t>000755</t>
  </si>
  <si>
    <t>RESIDENZA AI PINI</t>
  </si>
  <si>
    <t>VIA GASTALDI 31</t>
  </si>
  <si>
    <t>BESANO</t>
  </si>
  <si>
    <t>0332/916900</t>
  </si>
  <si>
    <t>RESIDENZA.PINI@LERESIDENZE.IT</t>
  </si>
  <si>
    <t>000698</t>
  </si>
  <si>
    <t>FONDAZIONE GIUSEPPE E GIULIANA RONZONI ONLUS</t>
  </si>
  <si>
    <t>VIA DEGLI ORTI 14</t>
  </si>
  <si>
    <t>BESOZZO</t>
  </si>
  <si>
    <t>0332/770216</t>
  </si>
  <si>
    <t>INFO@FONDAZIONERONZONI.IT</t>
  </si>
  <si>
    <t>000727</t>
  </si>
  <si>
    <t>VILLA PURICELLI CASA CARD. G. LERCARO</t>
  </si>
  <si>
    <t>PIAZZA PURICELLI 2</t>
  </si>
  <si>
    <t>BODIO LOMNAGO</t>
  </si>
  <si>
    <t>0332/948982</t>
  </si>
  <si>
    <t>DIREZIONE.VILLAPURICELLI@PCERT.POSTECERT.IT</t>
  </si>
  <si>
    <t>002750</t>
  </si>
  <si>
    <t>FONDAZIONE CASE DI RIPOSO RIUNITE DI BREGNANO E LOMAZZO - RSA BREGNANO</t>
  </si>
  <si>
    <t>VIALE KENNEDY 70</t>
  </si>
  <si>
    <t>BREGNANO</t>
  </si>
  <si>
    <t>031/778261</t>
  </si>
  <si>
    <t>INFO@CASADIRIPOSOBREGNANO.IT</t>
  </si>
  <si>
    <t>000844</t>
  </si>
  <si>
    <t>ISTITUTO LA PROVVIDENZA U.G. 1</t>
  </si>
  <si>
    <t>VIA S. GIOVANNI BOSCO 3</t>
  </si>
  <si>
    <t>BUSTO ARSIZIO</t>
  </si>
  <si>
    <t>0331/358111</t>
  </si>
  <si>
    <t>PROVVIDENZAONLUS@LEGALMAIL.IT</t>
  </si>
  <si>
    <t>000704</t>
  </si>
  <si>
    <t>CENTRO POLIFUNZIONALE PER LA TERZA ETÀ</t>
  </si>
  <si>
    <t>VIA T. TASSO 58</t>
  </si>
  <si>
    <t>0331/670074</t>
  </si>
  <si>
    <t>NUOVASSISTENZA@PEC.NUOVASSISTENZA.IT</t>
  </si>
  <si>
    <t>000712</t>
  </si>
  <si>
    <t>ISTITUTO LA PROVVIDENZA U.G. 3</t>
  </si>
  <si>
    <t>VIA SAN GIOVANNI BOSCO 3</t>
  </si>
  <si>
    <t>0331358111</t>
  </si>
  <si>
    <t>INFO@LAPROVVIDENZAONLUS.IT</t>
  </si>
  <si>
    <t>000752</t>
  </si>
  <si>
    <t>ISTITUTO CAVALIER FRANCESCO MENOTTI</t>
  </si>
  <si>
    <t>VIA MENOTTI GARIBALDI 15</t>
  </si>
  <si>
    <t>CADEGLIANO-VICONAGO</t>
  </si>
  <si>
    <t>LUINO</t>
  </si>
  <si>
    <t>0332/590001</t>
  </si>
  <si>
    <t>ISTITUTOMENOTTI@PEC.IT</t>
  </si>
  <si>
    <t>002709</t>
  </si>
  <si>
    <t>VILLA DOSSEL</t>
  </si>
  <si>
    <t>VIA MAZZANO SNC</t>
  </si>
  <si>
    <t>CAGLIO</t>
  </si>
  <si>
    <t>031/677247</t>
  </si>
  <si>
    <t>VILLADOSSEL@PUNTOSERVICE.ORG</t>
  </si>
  <si>
    <t>000721</t>
  </si>
  <si>
    <t>ISTITUTO PALAZZOLO CASA SAN GIUSEPPE</t>
  </si>
  <si>
    <t>VIA PIANEZZO 13/A</t>
  </si>
  <si>
    <t>CANTELLO</t>
  </si>
  <si>
    <t>0332/419511</t>
  </si>
  <si>
    <t>CANTELLORSA@PEC.IT</t>
  </si>
  <si>
    <t>002748</t>
  </si>
  <si>
    <t>FONDAZIONE RSA GARIBALDI POGLIANI ONLUS</t>
  </si>
  <si>
    <t>VIA GALIMBERTI 4</t>
  </si>
  <si>
    <t>CANTU'</t>
  </si>
  <si>
    <t>031/3515358</t>
  </si>
  <si>
    <t>DIREZIONEGENERALE@GARIBALDIPOGLIANI.COM</t>
  </si>
  <si>
    <t>002837</t>
  </si>
  <si>
    <t>ANTONIO VIVALDI</t>
  </si>
  <si>
    <t>VIA SPARTA 18</t>
  </si>
  <si>
    <t>031/701178</t>
  </si>
  <si>
    <t>RSAVIVALDI@SENIORSERVICE.IT</t>
  </si>
  <si>
    <t>004838</t>
  </si>
  <si>
    <t>FONDAZIONE RSA GARIBALDI POGLIANI ONLUS SEDE 3 FOSSANO</t>
  </si>
  <si>
    <t>VIA GINEVRINA DA FOSSANO 20</t>
  </si>
  <si>
    <t>0313515358</t>
  </si>
  <si>
    <t>INFO@PEC.GARIBALDIPOGLIANI.COM</t>
  </si>
  <si>
    <t>ABILITATA</t>
  </si>
  <si>
    <t>090449</t>
  </si>
  <si>
    <t>FONDAZIONE RSA GARIBALDI POGLIANI ONLUS - RSA 3 CANTU'</t>
  </si>
  <si>
    <t>VIA SPARTA, 16</t>
  </si>
  <si>
    <t>002747</t>
  </si>
  <si>
    <t>DON ALESSANDRO POZZOLI</t>
  </si>
  <si>
    <t>VIA ROMA 4</t>
  </si>
  <si>
    <t>CANZO</t>
  </si>
  <si>
    <t>031/681372</t>
  </si>
  <si>
    <t>RSA.DONPOZZOLI@TISCALINET.IT</t>
  </si>
  <si>
    <t>002795</t>
  </si>
  <si>
    <t>RESIDENZA CROCE DI MALTA</t>
  </si>
  <si>
    <t>VIA BRUSA 20</t>
  </si>
  <si>
    <t>031/6731</t>
  </si>
  <si>
    <t>CROCEDIMALTA@SENIORSERVICE.IT</t>
  </si>
  <si>
    <t>002746</t>
  </si>
  <si>
    <t>VIA CAMUZIO 6</t>
  </si>
  <si>
    <t>CAPIAGO INTIMIANO</t>
  </si>
  <si>
    <t>031/560170</t>
  </si>
  <si>
    <t>000741</t>
  </si>
  <si>
    <t>RSA CORTE COVA</t>
  </si>
  <si>
    <t>VIA TRIESTE 1040</t>
  </si>
  <si>
    <t>CARONNO PERTUSELLA</t>
  </si>
  <si>
    <t>SARONNO</t>
  </si>
  <si>
    <t>02/96457211</t>
  </si>
  <si>
    <t>CONSORZIOZENIT@LEGALMAIL.IT</t>
  </si>
  <si>
    <t>000852</t>
  </si>
  <si>
    <t>FONDAZIONE CASA DI SOGGIORNO E RIPOSO LONGHI FRANCESCO E FAMIGLIA  PIANEZZA FEDERICO ONLUS</t>
  </si>
  <si>
    <t>VIA DEL GAGGIOLO 12</t>
  </si>
  <si>
    <t>CASALZUIGNO</t>
  </si>
  <si>
    <t>0332/650061</t>
  </si>
  <si>
    <t>INFO@PEC.FONDAZIONELONGHIPIANEZZA.IT</t>
  </si>
  <si>
    <t>000777</t>
  </si>
  <si>
    <t>RSA CARDINAL COLOMBO</t>
  </si>
  <si>
    <t>VIA VERDI 5</t>
  </si>
  <si>
    <t>CASCIAGO</t>
  </si>
  <si>
    <t>0332/224720</t>
  </si>
  <si>
    <t>RESIDENZAMOROSOLO@FONDAZIONECOLLEONI.IT</t>
  </si>
  <si>
    <t>000807</t>
  </si>
  <si>
    <t>RSA SANT'ANDREA</t>
  </si>
  <si>
    <t>VIA BUTTAFAVA 15</t>
  </si>
  <si>
    <t>CASSANO MAGNAGO</t>
  </si>
  <si>
    <t>GALLARATE</t>
  </si>
  <si>
    <t>0331/200638</t>
  </si>
  <si>
    <t>ZENITSOCIALE@ZENITSOCIALE.IT</t>
  </si>
  <si>
    <t>000717</t>
  </si>
  <si>
    <t>FONDAZIONE CENTRO ASSISTENZA ANZIANI GIULIO MORONI ONLUS</t>
  </si>
  <si>
    <t>VIA C. FERRARI 4</t>
  </si>
  <si>
    <t>CASTELLANZA</t>
  </si>
  <si>
    <t>0331/502103</t>
  </si>
  <si>
    <t>DIREZIONE@FONDAZIONEMORONI.IT</t>
  </si>
  <si>
    <t>002953</t>
  </si>
  <si>
    <t>IL RONCO</t>
  </si>
  <si>
    <t>VIA MADONNA DEL CARMINE 21</t>
  </si>
  <si>
    <t>CENTRO VALLE INTELVI</t>
  </si>
  <si>
    <t>031/817988</t>
  </si>
  <si>
    <t>INFO.ILRONCO@KORIAN.IT</t>
  </si>
  <si>
    <t>002841</t>
  </si>
  <si>
    <t>VILLA CLARICE</t>
  </si>
  <si>
    <t>VIA GIUSEPPE NEGRINI, 40</t>
  </si>
  <si>
    <t>CERMENATE</t>
  </si>
  <si>
    <t>0317769601</t>
  </si>
  <si>
    <t>RESIDENZAVILLACLARICE@ANNIAZZURRI.IT</t>
  </si>
  <si>
    <t>002833</t>
  </si>
  <si>
    <t>SANTA MARIA DELLA PACE</t>
  </si>
  <si>
    <t>VIA DELLA LIBERTÀ 3</t>
  </si>
  <si>
    <t>CERNOBBIO</t>
  </si>
  <si>
    <t>031/510032</t>
  </si>
  <si>
    <t>RSA.SANTAMARIADELLAPACE@LAVILLASPA.IT</t>
  </si>
  <si>
    <t>000720</t>
  </si>
  <si>
    <t>FONDAZIONE ANGELA MAURI SACCONAGHI-GIOVANNI BORGHI ONLUS</t>
  </si>
  <si>
    <t>VIA VALLE ORO 30</t>
  </si>
  <si>
    <t>COMERIO</t>
  </si>
  <si>
    <t>0332/737400</t>
  </si>
  <si>
    <t>FONDAZIONE.SACCONAGHI@PEC.IT</t>
  </si>
  <si>
    <t>002785</t>
  </si>
  <si>
    <t>FONDAZIONE CA' D'INDUSTRIA ONLUS</t>
  </si>
  <si>
    <t>VIA VARESINA 118/A</t>
  </si>
  <si>
    <t>031/523385</t>
  </si>
  <si>
    <t>RSAREBBIO@TISCALI.IT</t>
  </si>
  <si>
    <t>002761</t>
  </si>
  <si>
    <t>LE CAMELIE</t>
  </si>
  <si>
    <t>VIA BIGNANICO 20</t>
  </si>
  <si>
    <t>031/3381711</t>
  </si>
  <si>
    <t>RSACAMELIE@CADINDUSTRIA.IT</t>
  </si>
  <si>
    <t>002821</t>
  </si>
  <si>
    <t>VIA BRAMBILLA 61</t>
  </si>
  <si>
    <t>031/2971</t>
  </si>
  <si>
    <t>INFO@CADINDUSTRIA.IT</t>
  </si>
  <si>
    <t>002721</t>
  </si>
  <si>
    <t>CASA DIVINA PROVVIDENZA OPERA DON GUANELLA</t>
  </si>
  <si>
    <t>VIA TOMMASO GROSSI 18</t>
  </si>
  <si>
    <t>031/296821</t>
  </si>
  <si>
    <t>COMO.RSA@GUANELLIANI.IT</t>
  </si>
  <si>
    <t>002853</t>
  </si>
  <si>
    <t>CASA SANTA MARIA DELLA PROVVIDENZA</t>
  </si>
  <si>
    <t>VIA STATALE PER LECCO 20</t>
  </si>
  <si>
    <t>031/282140-50</t>
  </si>
  <si>
    <t>CASASANTAMARIA@CASASANTAMARIA.COMO.IT</t>
  </si>
  <si>
    <t>002822</t>
  </si>
  <si>
    <t>RSA CASA S. MARCELLINA</t>
  </si>
  <si>
    <t>VIA TOMMASO GROSSI 20</t>
  </si>
  <si>
    <t>031/266282</t>
  </si>
  <si>
    <t>CASAS.MARCELLINA@TISCALI.IT</t>
  </si>
  <si>
    <t>002778</t>
  </si>
  <si>
    <t>ISTITUTO SUORE GIUSEPPINE</t>
  </si>
  <si>
    <t>VIA BORGOVICO 6</t>
  </si>
  <si>
    <t>031/573795</t>
  </si>
  <si>
    <t>ISTITUTOGIUSEPPINE@COOPERATIVASANGIUSEPPE.IT</t>
  </si>
  <si>
    <t>002738</t>
  </si>
  <si>
    <t>PASCOLI</t>
  </si>
  <si>
    <t>VIA PER NAVEDANO, 26</t>
  </si>
  <si>
    <t>CUCCIAGO</t>
  </si>
  <si>
    <t>031/202011</t>
  </si>
  <si>
    <t>RSA.PASCOLI@LAVILLASPA.IT</t>
  </si>
  <si>
    <t>000879</t>
  </si>
  <si>
    <t>RSA CASA S.MARIA ANNUNCIATA</t>
  </si>
  <si>
    <t>VIA VERDI 16</t>
  </si>
  <si>
    <t>CUVEGLIO</t>
  </si>
  <si>
    <t>0332/624080</t>
  </si>
  <si>
    <t>CSMANNUNCIATA@LIBERO.IT</t>
  </si>
  <si>
    <t>000699</t>
  </si>
  <si>
    <t>RESIDENZA PREALPINA</t>
  </si>
  <si>
    <t>VIA PORA 3/5</t>
  </si>
  <si>
    <t>CUVIO</t>
  </si>
  <si>
    <t>0332/624660</t>
  </si>
  <si>
    <t>INFO.PREALPINA@KORIAN.IT</t>
  </si>
  <si>
    <t>002913</t>
  </si>
  <si>
    <t>SACRO CUORE - 1</t>
  </si>
  <si>
    <t>VIA ROMA 33</t>
  </si>
  <si>
    <t>DIZZASCO</t>
  </si>
  <si>
    <t>031/821193</t>
  </si>
  <si>
    <t>ILFOCOLARE.SCD@TISCALI.IT</t>
  </si>
  <si>
    <t>002931</t>
  </si>
  <si>
    <t>SACRO CUORE - 2</t>
  </si>
  <si>
    <t>002776</t>
  </si>
  <si>
    <t>FONDAZIONE GIUSEPPINA PRINA - ONLUS</t>
  </si>
  <si>
    <t>PIAZZA PRINA 1</t>
  </si>
  <si>
    <t>031/3332111</t>
  </si>
  <si>
    <t>FONDAZIONE@GIUSEPPINAPRINA.IT</t>
  </si>
  <si>
    <t>000754</t>
  </si>
  <si>
    <t>FONDAZIONE BELLORA ONLUS</t>
  </si>
  <si>
    <t>PIAZZA GIOVINE ITALIA 1</t>
  </si>
  <si>
    <t>0331/754611</t>
  </si>
  <si>
    <t>CDR.BELLORA@SICUREZZAPOSTALE.IT</t>
  </si>
  <si>
    <t>000902</t>
  </si>
  <si>
    <t>RSA IL MELO</t>
  </si>
  <si>
    <t>VIA MAGENTA 3</t>
  </si>
  <si>
    <t>0331/776083</t>
  </si>
  <si>
    <t>INFO@MELO.IT</t>
  </si>
  <si>
    <t>000728</t>
  </si>
  <si>
    <t>RSA CAMELOT</t>
  </si>
  <si>
    <t>VIA PADRE LEGA 54 5</t>
  </si>
  <si>
    <t>0331/701264</t>
  </si>
  <si>
    <t>INFO@3SG.IT</t>
  </si>
  <si>
    <t>000810</t>
  </si>
  <si>
    <t>RESIDENZA ANGELO BELLORA</t>
  </si>
  <si>
    <t>VIA AGNELLI 7</t>
  </si>
  <si>
    <t>0331/754651</t>
  </si>
  <si>
    <t>SEGRETERIA@FONDAZIONEBELLORA.IT</t>
  </si>
  <si>
    <t>000753</t>
  </si>
  <si>
    <t>CASA DI RIPOSO D. BERNACCHI - GERLI ARIOLI ONLUS</t>
  </si>
  <si>
    <t>VIA FERRARI 11</t>
  </si>
  <si>
    <t>GAVIRATE</t>
  </si>
  <si>
    <t>0332/743198</t>
  </si>
  <si>
    <t>POSTACERTIFICATA.BERNACCHI@LAMIAPEC.IT</t>
  </si>
  <si>
    <t>000772</t>
  </si>
  <si>
    <t>RSA VILLAGGIO AMICO</t>
  </si>
  <si>
    <t>VIA ALLA STAZIONE 5</t>
  </si>
  <si>
    <t>GERENZANO</t>
  </si>
  <si>
    <t>02/96489496</t>
  </si>
  <si>
    <t>INFO@VILLAGGIOAMICO.IT</t>
  </si>
  <si>
    <t>000875</t>
  </si>
  <si>
    <t>FONDAZIONE RAIMONDI FRANCESCO</t>
  </si>
  <si>
    <t>VIA VOLTA 1</t>
  </si>
  <si>
    <t>GORLA MINORE</t>
  </si>
  <si>
    <t>0331/601133</t>
  </si>
  <si>
    <t>PERS.RAIMONDI@LEGALMAIL.IT</t>
  </si>
  <si>
    <t>000851</t>
  </si>
  <si>
    <t>RSA SAN LUIGI GONZAGA</t>
  </si>
  <si>
    <t>VIA GARIBALDI 29</t>
  </si>
  <si>
    <t>0331/36811</t>
  </si>
  <si>
    <t>EDOSSRL@PEC.IT</t>
  </si>
  <si>
    <t>002719</t>
  </si>
  <si>
    <t>CARDUCCI</t>
  </si>
  <si>
    <t>VIA MAZZINI 10</t>
  </si>
  <si>
    <t>GUANZATE</t>
  </si>
  <si>
    <t>031/3529028</t>
  </si>
  <si>
    <t>RSA.CARDUCCI@LAVILLASPA.IT</t>
  </si>
  <si>
    <t>002775</t>
  </si>
  <si>
    <t>FOSCOLO</t>
  </si>
  <si>
    <t>VIA S. LORENZO 10</t>
  </si>
  <si>
    <t>031/35282211</t>
  </si>
  <si>
    <t>RSA.FOSCOLO@LAVILLASPA.IT</t>
  </si>
  <si>
    <t>000795</t>
  </si>
  <si>
    <t>RSA  A.S.FAR.M</t>
  </si>
  <si>
    <t>VIA MACIACHINI 9</t>
  </si>
  <si>
    <t>INDUNO OLONA</t>
  </si>
  <si>
    <t>0332/206001</t>
  </si>
  <si>
    <t>AMMINISTRAZIONE@ASFARM.IT</t>
  </si>
  <si>
    <t>000819</t>
  </si>
  <si>
    <t>CASA DON GUANELLA</t>
  </si>
  <si>
    <t>PIAZZA DON GUANELLA 43</t>
  </si>
  <si>
    <t>ISPRA</t>
  </si>
  <si>
    <t>SESTO CALENDE</t>
  </si>
  <si>
    <t>0332/783111</t>
  </si>
  <si>
    <t>CASADONGUANELLABARZA@PEC.GUANELLIANI.IT</t>
  </si>
  <si>
    <t>000847</t>
  </si>
  <si>
    <t>RSA VILLA FIAMMETTA</t>
  </si>
  <si>
    <t>VIA G. LEOPARDI 132</t>
  </si>
  <si>
    <t>0332/783411</t>
  </si>
  <si>
    <t>AMMINISTRAZIONE@VILLAFIAMMETTA.IT</t>
  </si>
  <si>
    <t>000863</t>
  </si>
  <si>
    <t>RESIDENZA ISPRA RELAIS</t>
  </si>
  <si>
    <t>VIA BELVEDERE 49</t>
  </si>
  <si>
    <t>0332/987891</t>
  </si>
  <si>
    <t>ISPRA.RELAIS@LERESIDENZE.IT</t>
  </si>
  <si>
    <t>045269</t>
  </si>
  <si>
    <t>RSA FIAMMETTA POLIS</t>
  </si>
  <si>
    <t>VIA GIACOMO LEOPARDI 132</t>
  </si>
  <si>
    <t>0332 783411</t>
  </si>
  <si>
    <t>INFO@VILLAFIAMMETTA.IT</t>
  </si>
  <si>
    <t>000743</t>
  </si>
  <si>
    <t>RSA RESIDENZA GIARDINO</t>
  </si>
  <si>
    <t>VIA DELLE SORGENTI, 9</t>
  </si>
  <si>
    <t>LAVENA PONTE TRESA</t>
  </si>
  <si>
    <t>0332/523333</t>
  </si>
  <si>
    <t>RESIDENZA.GIARDINO@LERESIDENZE.IT</t>
  </si>
  <si>
    <t>000846</t>
  </si>
  <si>
    <t>RESIDENZA FRANCO BASSANI</t>
  </si>
  <si>
    <t>VIA AVV. FRANCO BASSANI 13</t>
  </si>
  <si>
    <t>LAVENO-MOMBELLO</t>
  </si>
  <si>
    <t>0332/668711</t>
  </si>
  <si>
    <t>MENOTTIBASSANI@PEC.IT</t>
  </si>
  <si>
    <t>000793</t>
  </si>
  <si>
    <t>RESIDENZA GIANNINA SCOTTI</t>
  </si>
  <si>
    <t>0332668339</t>
  </si>
  <si>
    <t>INFO@MENOTTIBASSANI.IT</t>
  </si>
  <si>
    <t>000711</t>
  </si>
  <si>
    <t>RESIDENZA GENNARO ARIOLI</t>
  </si>
  <si>
    <t>002847</t>
  </si>
  <si>
    <t>CASA DI RIPOSO VILLA CITTERIO</t>
  </si>
  <si>
    <t>VIA PESCAÙ 56</t>
  </si>
  <si>
    <t>LEZZENO</t>
  </si>
  <si>
    <t>031/915302</t>
  </si>
  <si>
    <t>VILLACITTERIO@ACLICOMO.IT</t>
  </si>
  <si>
    <t>002846</t>
  </si>
  <si>
    <t>CASA BEATO LUIGI GUANELLA</t>
  </si>
  <si>
    <t>VIA CANTALUPPI 810</t>
  </si>
  <si>
    <t>LIPOMO</t>
  </si>
  <si>
    <t>031/280442</t>
  </si>
  <si>
    <t>CASABGUANELLA@LIBERO.IT</t>
  </si>
  <si>
    <t>002718</t>
  </si>
  <si>
    <t>FONDAZIONE CASE DI RIPOSO RIUNITE DI BREGNANO E LOMAZZO - RSA LOMAZZO</t>
  </si>
  <si>
    <t>VIA DEL LAGHETTO 9</t>
  </si>
  <si>
    <t>LOMAZZO</t>
  </si>
  <si>
    <t>02/96370129</t>
  </si>
  <si>
    <t>INFO@CASADIRIPOSOLOMAZZO.IT</t>
  </si>
  <si>
    <t>000797</t>
  </si>
  <si>
    <t>FONDAZIONE CENTRO ACCOGLIENZA PER ANZIANI ONLUS</t>
  </si>
  <si>
    <t>VIA BOSISIO 3</t>
  </si>
  <si>
    <t>LONATE POZZOLO</t>
  </si>
  <si>
    <t>SOMMA LOMBARDO</t>
  </si>
  <si>
    <t>0331/661811</t>
  </si>
  <si>
    <t>RSA@FONDAZIONEANZIANILONATE.IT</t>
  </si>
  <si>
    <t>000845</t>
  </si>
  <si>
    <t>FONDAZIONE MONS. GEROLAMO  COMI ONLUS</t>
  </si>
  <si>
    <t>VIA FORLANINI 6</t>
  </si>
  <si>
    <t>0332/542311</t>
  </si>
  <si>
    <t>FONDAZIONECOMI@PEC.IT</t>
  </si>
  <si>
    <t>000789</t>
  </si>
  <si>
    <t>RESIDENZA MARIO E RINA MOLINA</t>
  </si>
  <si>
    <t>VIA DELLA VITTORIA 12</t>
  </si>
  <si>
    <t>0332/532506</t>
  </si>
  <si>
    <t>AMMINISTRAZIONELUINO@VILLAROVERAMOLINA.IT</t>
  </si>
  <si>
    <t>000719</t>
  </si>
  <si>
    <t>FONDAZIONE DON CARLO GNOCCHI ONLUS - CENTRO SANTA MARIA AL MONTE</t>
  </si>
  <si>
    <t>VIA NIZZA 6</t>
  </si>
  <si>
    <t>MALNATE</t>
  </si>
  <si>
    <t>0332/86351</t>
  </si>
  <si>
    <t>DIREZIONE.MALNATE@DONGNOCCHI.IT</t>
  </si>
  <si>
    <t>000823</t>
  </si>
  <si>
    <t>RSA CALICANTUS SRL</t>
  </si>
  <si>
    <t>VIA COSTANTINO 3</t>
  </si>
  <si>
    <t>MARCHIROLO</t>
  </si>
  <si>
    <t>0332/723044</t>
  </si>
  <si>
    <t>INFORMAZIONI@CALICANTUS.COM</t>
  </si>
  <si>
    <t>002842</t>
  </si>
  <si>
    <t>CENTRO GERIATRICO PORTA SPINOLA</t>
  </si>
  <si>
    <t>VIA S. STEFANO 28</t>
  </si>
  <si>
    <t>031/748035</t>
  </si>
  <si>
    <t>INFO@PORTASPINOLA.IT</t>
  </si>
  <si>
    <t>002916</t>
  </si>
  <si>
    <t>LA SAPIENZA</t>
  </si>
  <si>
    <t>VIA NANC 18</t>
  </si>
  <si>
    <t>0344/32432</t>
  </si>
  <si>
    <t>RSALASAPIENZA@LIBERO.IT</t>
  </si>
  <si>
    <t>002929</t>
  </si>
  <si>
    <t>CASA GIARDINO DEGLI ULIVI</t>
  </si>
  <si>
    <t>VIA MONS. POLETTI 73</t>
  </si>
  <si>
    <t>0344/32001</t>
  </si>
  <si>
    <t>INFO@GIARDINOULIVI.IT</t>
  </si>
  <si>
    <t>002717</t>
  </si>
  <si>
    <t>GIOVANNI XXIII</t>
  </si>
  <si>
    <t>VIA LEOPARDI 5/1</t>
  </si>
  <si>
    <t>MERONE</t>
  </si>
  <si>
    <t>031/651781</t>
  </si>
  <si>
    <t>MERONE@COOPQUADRIFOGLIO.COM</t>
  </si>
  <si>
    <t>038327</t>
  </si>
  <si>
    <t>I LAGHI</t>
  </si>
  <si>
    <t>VIA MOLINO,  SNC</t>
  </si>
  <si>
    <t>MONTORFANO</t>
  </si>
  <si>
    <t>031200919</t>
  </si>
  <si>
    <t>ILAGHI@ISENIOR.IT</t>
  </si>
  <si>
    <t>002818</t>
  </si>
  <si>
    <t>FONDAZIONE MICHELA E FRANCO FORNASARI</t>
  </si>
  <si>
    <t>VIA VARESE 66</t>
  </si>
  <si>
    <t>MOZZATE</t>
  </si>
  <si>
    <t>0331/688117</t>
  </si>
  <si>
    <t>RESIDENZAMOZZATE@FONDAZIONECOLLEONI.IT</t>
  </si>
  <si>
    <t>002840</t>
  </si>
  <si>
    <t>FONDAZIONE CASA DI RIPOSO CITTA' DI OLGIATE COMASCO E.T.S.</t>
  </si>
  <si>
    <t>VIALE MICHELANGELO 6</t>
  </si>
  <si>
    <t>031955555</t>
  </si>
  <si>
    <t>AMMINISTRAZIONE@RSAOLGIATECOMASCO.IT</t>
  </si>
  <si>
    <t>000880</t>
  </si>
  <si>
    <t>RSA CASA SAN GIORGIO</t>
  </si>
  <si>
    <t>VIA ARDENGO VISCONTI 2</t>
  </si>
  <si>
    <t>ORIGGIO</t>
  </si>
  <si>
    <t>02/96732351</t>
  </si>
  <si>
    <t>DIREZIONE@CASASANGIORGIO.IT</t>
  </si>
  <si>
    <t>002774</t>
  </si>
  <si>
    <t>KAROL WOJTYLA</t>
  </si>
  <si>
    <t>PIAZZA DON FRANCESCO LANZANI 1</t>
  </si>
  <si>
    <t>PONTE LAMBRO</t>
  </si>
  <si>
    <t>031/622854</t>
  </si>
  <si>
    <t>PONTELAMBRO@SERVIZIASSISTENZIALI.COM</t>
  </si>
  <si>
    <t>002883</t>
  </si>
  <si>
    <t>LINA ERBA</t>
  </si>
  <si>
    <t>LUNGOLAGO MATTEOTTI 17</t>
  </si>
  <si>
    <t>PORLEZZA</t>
  </si>
  <si>
    <t>0344/61147</t>
  </si>
  <si>
    <t>LINA.ERBA@MINIMESSC.IT</t>
  </si>
  <si>
    <t>000700</t>
  </si>
  <si>
    <t>RESIDENZA AL LAGO</t>
  </si>
  <si>
    <t>VIA MATTEOTTI 56</t>
  </si>
  <si>
    <t>PORTO CERESIO</t>
  </si>
  <si>
    <t>0332/917580</t>
  </si>
  <si>
    <t>RESIDENZA.LAGO@LERESIDENZE.IT</t>
  </si>
  <si>
    <t>000837</t>
  </si>
  <si>
    <t>RESIDENZA LAGO MAGGIORE</t>
  </si>
  <si>
    <t>FRAZIONE VIA SANFIDEG 1</t>
  </si>
  <si>
    <t>PORTO VALTRAVAGLIA</t>
  </si>
  <si>
    <t>0332547745</t>
  </si>
  <si>
    <t>RESIDENZALAGOMAGGIORE@LERESIDENZE.IT</t>
  </si>
  <si>
    <t>002881</t>
  </si>
  <si>
    <t>CASA DI RIPOSO PER ANZIANI "VILLA STEFANIA"</t>
  </si>
  <si>
    <t>VIA STATALE REGINA 5</t>
  </si>
  <si>
    <t>SALA COMACINA</t>
  </si>
  <si>
    <t>0344/55119</t>
  </si>
  <si>
    <t>COORD-RSA-VILLASTEFANIA@COOPSELIOS.COM</t>
  </si>
  <si>
    <t>002715</t>
  </si>
  <si>
    <t>VILLA S. FERMO</t>
  </si>
  <si>
    <t>VIA BIGNAMI 6</t>
  </si>
  <si>
    <t>SAN FERMO DELLA BATTAGLIA</t>
  </si>
  <si>
    <t>031/536041</t>
  </si>
  <si>
    <t>CDRVILLASANFERMO@VIRGILIO.IT</t>
  </si>
  <si>
    <t>000722</t>
  </si>
  <si>
    <t>CASA DI RIPOSO GIULIO GIANETTI</t>
  </si>
  <si>
    <t>VIA LARGA 13</t>
  </si>
  <si>
    <t>02/96248124</t>
  </si>
  <si>
    <t>INFO@CASAGIANETTI.IT</t>
  </si>
  <si>
    <t>000775</t>
  </si>
  <si>
    <t>RSA CASA  S.AGNESE</t>
  </si>
  <si>
    <t>VIA G FRUA 4</t>
  </si>
  <si>
    <t>02/9602272</t>
  </si>
  <si>
    <t>INFO@ISTITUTOSAGNESE.191.IT</t>
  </si>
  <si>
    <t>000888</t>
  </si>
  <si>
    <t>RSA FONDAZIONE CASA DI RIPOSO INTERCOMUNALE SARONNO ONLUS</t>
  </si>
  <si>
    <t>VIA DON V. VOLPI 4</t>
  </si>
  <si>
    <t>02/96709168</t>
  </si>
  <si>
    <t>INFO@FOCRIS.IT</t>
  </si>
  <si>
    <t>000757</t>
  </si>
  <si>
    <t>CASA S. ANGELO</t>
  </si>
  <si>
    <t>VIA S. DONATO 2</t>
  </si>
  <si>
    <t>0331/923260</t>
  </si>
  <si>
    <t>AMMINISTRAZIONE@CASASANTANGELO.IT</t>
  </si>
  <si>
    <t>002816</t>
  </si>
  <si>
    <t>SAN CARLO BORROMEO - FATEBENEFRATELLI</t>
  </si>
  <si>
    <t>VIA COMO 2</t>
  </si>
  <si>
    <t>SOLBIATE CON CAGNO</t>
  </si>
  <si>
    <t>031/802211</t>
  </si>
  <si>
    <t>S.CARLO@FATEBENEFRATELLI.IT</t>
  </si>
  <si>
    <t>000818</t>
  </si>
  <si>
    <t>RSA IL GIRASOLE</t>
  </si>
  <si>
    <t>VIA BELLINI 29</t>
  </si>
  <si>
    <t>0331/250152</t>
  </si>
  <si>
    <t>ANZIANISOMMA@PEC.ANZIANISOMMA.IT</t>
  </si>
  <si>
    <t>000883</t>
  </si>
  <si>
    <t>"FONDAZIONE CASA DI RIPOSO ""C. E V. BELLINI""  ONLUS"</t>
  </si>
  <si>
    <t>VIA BELLINI 27</t>
  </si>
  <si>
    <t>0331/252805</t>
  </si>
  <si>
    <t>BELLINIRSA@GMAIL.COM</t>
  </si>
  <si>
    <t>000796</t>
  </si>
  <si>
    <t>CASA DI RIPOSO SAN GAETANO</t>
  </si>
  <si>
    <t>VIA MAZZINI 14</t>
  </si>
  <si>
    <t>SUMIRAGO</t>
  </si>
  <si>
    <t>0331/909004</t>
  </si>
  <si>
    <t>CAIDATE.AMMINISTRAZIONE@GUANELLIANI.IT</t>
  </si>
  <si>
    <t>004788</t>
  </si>
  <si>
    <t>CASA DI RIPOSO CESARE ED EMILIO PRANDONI ONLUS</t>
  </si>
  <si>
    <t>VIA PLINIO 12</t>
  </si>
  <si>
    <t>TORNO</t>
  </si>
  <si>
    <t>031/419066</t>
  </si>
  <si>
    <t>CASAPRANDONI@CASAPRANDONI.IT</t>
  </si>
  <si>
    <t>000899</t>
  </si>
  <si>
    <t>FONDAZIONE VELINI CASA FAMIGLIA ONLUS</t>
  </si>
  <si>
    <t>VIA S. STEFANO 39/A</t>
  </si>
  <si>
    <t>TRADATE</t>
  </si>
  <si>
    <t>0331/845776</t>
  </si>
  <si>
    <t>FONDAZIONEVELINI@VIRGILIO.IT</t>
  </si>
  <si>
    <t>000831</t>
  </si>
  <si>
    <t>RSA PINETA</t>
  </si>
  <si>
    <t>VIA MONTE NEVOSO 12</t>
  </si>
  <si>
    <t>0331/844495</t>
  </si>
  <si>
    <t>DIREZIONE@RSA-PINETA.IT</t>
  </si>
  <si>
    <t>002814</t>
  </si>
  <si>
    <t>PAPA GIOVANNI XXIII</t>
  </si>
  <si>
    <t>PIAZZA A. VOLTA 27</t>
  </si>
  <si>
    <t>TURATE</t>
  </si>
  <si>
    <t>02/96488421</t>
  </si>
  <si>
    <t>RSA.PAPA.GIOVANNI@TISCALI.IT</t>
  </si>
  <si>
    <t>002737</t>
  </si>
  <si>
    <t>CASA ANZIANI INTERCOMUNALE</t>
  </si>
  <si>
    <t>VIA SOMAZZO 7</t>
  </si>
  <si>
    <t>UGGIATE-TREVANO</t>
  </si>
  <si>
    <t>031/809306</t>
  </si>
  <si>
    <t>INFO@CASANZIANIUGGIATE.IT</t>
  </si>
  <si>
    <t>000878</t>
  </si>
  <si>
    <t>RESIDENZA SANITARIA ASSISTENZIALE MARIA IMMACOLATA</t>
  </si>
  <si>
    <t>VIA PAISIELLO 9</t>
  </si>
  <si>
    <t>0332/832211</t>
  </si>
  <si>
    <t>RSAIMMACOLATA@CDCSANFRANCESCO.IT</t>
  </si>
  <si>
    <t>000697</t>
  </si>
  <si>
    <t>FONDAZ. FRATELLI PAOLO E TITO MOLINA ONLUS</t>
  </si>
  <si>
    <t>VIALE LUIGI BORRI 133</t>
  </si>
  <si>
    <t>0332/207311</t>
  </si>
  <si>
    <t>INFO@FONDAZIONEMOLINA.IT</t>
  </si>
  <si>
    <t>000794</t>
  </si>
  <si>
    <t>FONDAZIONE ANGELO PORETTI E ANGELO  MAGNANI ONLUS</t>
  </si>
  <si>
    <t>VICOLO PORETTI-MAGNANI 4</t>
  </si>
  <si>
    <t>VEDANO OLONA</t>
  </si>
  <si>
    <t>0332/400683</t>
  </si>
  <si>
    <t>PORETTIMAGNANI@LIBERO.IT</t>
  </si>
  <si>
    <t>004772</t>
  </si>
  <si>
    <t>RSA SAN GIACOMO</t>
  </si>
  <si>
    <t>VIA SILVIO PELLICO 3</t>
  </si>
  <si>
    <t>0332/867111</t>
  </si>
  <si>
    <t>RSASGIACOMO@ILGABBIANO.IT</t>
  </si>
  <si>
    <t>000763</t>
  </si>
  <si>
    <t>RSA VILLAGGIO DEL FANCIULLO</t>
  </si>
  <si>
    <t>VIA DEL VILLAGGIO 1</t>
  </si>
  <si>
    <t>VERGIATE</t>
  </si>
  <si>
    <t>0331/946127</t>
  </si>
  <si>
    <t>INFO@VILLAGGIOFANCIULLO.IT</t>
  </si>
  <si>
    <t>093350</t>
  </si>
  <si>
    <t>LA DIMORA SUL LAGO</t>
  </si>
  <si>
    <t>VIA LAGO, 26</t>
  </si>
  <si>
    <t>03311820747</t>
  </si>
  <si>
    <t>RESIDENZACORGENO@FONDAZIONECOLLEONI.IT</t>
  </si>
  <si>
    <t>000817</t>
  </si>
  <si>
    <t>CASA DI RIPOSO SAN GIUSEPPE</t>
  </si>
  <si>
    <t>VIALE MILANO 34</t>
  </si>
  <si>
    <t>VIGGIU'</t>
  </si>
  <si>
    <t>0332/48614</t>
  </si>
  <si>
    <t>AMMINISTRAZIONE@ANCELLEVARESE.IT</t>
  </si>
  <si>
    <t>000751</t>
  </si>
  <si>
    <t>FONDAZIONE ISTITUTO MADONNA DELLA CROCE</t>
  </si>
  <si>
    <t>VIA OSPEDALE 1</t>
  </si>
  <si>
    <t>0332/486121</t>
  </si>
  <si>
    <t>INFO@MADONNADELLACROCE.IT</t>
  </si>
  <si>
    <t>OPERA PIA ROSCIO  ONLUS</t>
  </si>
  <si>
    <t>FONDAZIONE IDA PARRAVICINI DI PERSIA ONLUS</t>
  </si>
  <si>
    <t>PROVINCIA IT. CONGR.SUORE OSPEDALIERE.SACRO CUORE DI GESU'</t>
  </si>
  <si>
    <t>ASSOCIAZIONE IL FOCOLARE DI S. MARIA DI LORETO</t>
  </si>
  <si>
    <t>SAN GIACOMO S.R.L.</t>
  </si>
  <si>
    <t>AZIENDA SPECIALE DEL COMUNE DI ALZATE BRIANZA</t>
  </si>
  <si>
    <t>OPERA PIA CASA DI RIPOSO FRANCESCO E TERESA VALLARDI</t>
  </si>
  <si>
    <t>FONDAZIONE BELLARIA ONLUS</t>
  </si>
  <si>
    <t>FONDAZ. ANNA BORLETTI PER INVALIDI E ANZIANI -ONLUS</t>
  </si>
  <si>
    <t>SAN GIUSEPPE SOCIETA' COOPERATIVA SOCIALE ONLUS</t>
  </si>
  <si>
    <t>EMMAUS SPA</t>
  </si>
  <si>
    <t>"FONDAZIONE ""GRECO DE VECCHI"" ONLUS"</t>
  </si>
  <si>
    <t>COOPERATIVA SOCIALE E DI LAVORO OPERATORI SANITARI ASSOCIATI</t>
  </si>
  <si>
    <t>CROCE DI MALTA SRL</t>
  </si>
  <si>
    <t>FONDAZIONE CASE DI RIPOSO RIUNITE DI BREGNANO E LOMAZZO ONLUS</t>
  </si>
  <si>
    <t>PUNTO SERVICE - COOPERATIVA SOCIALE A R.L</t>
  </si>
  <si>
    <t>FONDAZIONE R.S.A. GARIBALDI POGLIANI ONLUS</t>
  </si>
  <si>
    <t>"FONDAZIONE R.S.A. ""DON A. POZZOLI"" ONLUS"</t>
  </si>
  <si>
    <t>KOS CARE S.R.L.</t>
  </si>
  <si>
    <t>PROVIDENTIA S.R.L.</t>
  </si>
  <si>
    <t>FONDAZIONE CA' D'INDUSTRIA O.N.L.U.S.</t>
  </si>
  <si>
    <t>PROVINCIA ITALIANA DELLA CONGREGAZIONE DEI SERVI DELLA CARITA' - OPERA DON GUANELLA</t>
  </si>
  <si>
    <t>ISTITUTO DELLE FIGLIE DI SANTA MARIA DELLA DIVINA PROVVIDENZA</t>
  </si>
  <si>
    <t>LA VILLA SRL</t>
  </si>
  <si>
    <t>ACLI SOLIDARIETA' E SERVIZI A.R.L.</t>
  </si>
  <si>
    <t>FONDAZIONE  PORTA SPINOLA</t>
  </si>
  <si>
    <t>COOPERATIVA SOCIALE QUADRIFOGLIO S.C. ONLUS</t>
  </si>
  <si>
    <t>RSA OASI CERRO SRL</t>
  </si>
  <si>
    <t>OPERA PIA FRANCESCA COLLEONI DE MAESTRI - IMPRESA SOCIALE</t>
  </si>
  <si>
    <t>FONDAZIONE CASA DI RIPOSO CITTA' DI OLGIATE COMASCO ONLUS</t>
  </si>
  <si>
    <t>GESTIO SRL</t>
  </si>
  <si>
    <t>ISTITUTO MINIME SUORE SACRO CUORE</t>
  </si>
  <si>
    <t>COOPERATIVA SOCIALE COOPSELIOS SOCIETÀ COOPERATIVA ONLUS</t>
  </si>
  <si>
    <t>PROVINCIA LOMBARDO-VENETA DELL'ORDINE OSPEDALIERO DI SAN GIOVANNI DI DIO FATEBENEFRATELLI</t>
  </si>
  <si>
    <t>FONDAZIONE CASA DI RIPOSO CESARE ED EMILIO PRANDONI - O.N.L.U.S.</t>
  </si>
  <si>
    <t>AZIENDA SPECIALE CONSORTILE CASA ANZIANI INTERCOMUNALE</t>
  </si>
  <si>
    <t>MARINER  UNO S.R.L.</t>
  </si>
  <si>
    <t>"FONDAZIONE  GIUSEPPE E GIULIANA RONZONI- ONLUS"</t>
  </si>
  <si>
    <t>ASSISTENZA SOCIO SANITARIA SOCIETA' COOPERATIVA SOCIALE</t>
  </si>
  <si>
    <t>ISTITUTO LA PROVVIDENZA ONLUS</t>
  </si>
  <si>
    <t>BUSTO CARE-CONSORZIO DI COOPERATIVE-COOPERATIVA SOCIALE</t>
  </si>
  <si>
    <t>ISTITUTO DELLE SUORE DELLE POVERELLE ISTITUTO PALAZZOLO</t>
  </si>
  <si>
    <t>CONSORZIO ZENIT SOCIALE - SOCIETA' COOPERATIVA SOCIALE</t>
  </si>
  <si>
    <t>FONDAZIONE CENTRO ASSISTENZA ANZIANI GIULIO MORONI</t>
  </si>
  <si>
    <t>FONDAZIONE ANGELA MAURI  SACCONAGHI - GIOVANNI BORGHI</t>
  </si>
  <si>
    <t>NUOVA ASSISTENZA- SOCIETA' COOPERATIVA SOCIALE ONLUS</t>
  </si>
  <si>
    <t>IL CHIOSCO S.R.L.</t>
  </si>
  <si>
    <t>IL MELO ONLUS SOCIETA' COOPERATIVA SOCIALE</t>
  </si>
  <si>
    <t>3SG - AZIENDA SERVIZI SOCIO SANITARI GALLARATE</t>
  </si>
  <si>
    <t>FONDAZIONE DOMENICO BERNACCHI-GERLI ARIOLI ONLUS</t>
  </si>
  <si>
    <t>VILLAGGIO AMICO SRL</t>
  </si>
  <si>
    <t>EDOS SRL</t>
  </si>
  <si>
    <t>A.S.FAR.M. AZIENDA SPEC. FARMACIA SERV.SOCIO SANIT</t>
  </si>
  <si>
    <t>COMACO S.P.A.</t>
  </si>
  <si>
    <t>MARINER  UNO SRL</t>
  </si>
  <si>
    <t>CENTRO RESIDENZIALE PER ANZIANI MENOTTI BASSANI</t>
  </si>
  <si>
    <t>FONDAZIONE MONS. G. COMI ONLUS</t>
  </si>
  <si>
    <t>ALDIA COOPERATIVA SOCIALE SOCIETÀ COOPERATIVA</t>
  </si>
  <si>
    <t>FONDAZIONE DON CARLO GNOCCHI ONLUS</t>
  </si>
  <si>
    <t>CALICANTUS SRL</t>
  </si>
  <si>
    <t>ASSOCIAZIONE CASA SAN GIORGIO - ONLUS</t>
  </si>
  <si>
    <t>FONDAZIONE GIULIO GIANETTI ONLUS</t>
  </si>
  <si>
    <t>FONDAZIONE CASA DI RIPOSO INTERCOMUNALE - SARONNO ONLUS</t>
  </si>
  <si>
    <t>PROVINCIA ITALIANA SUORE MERCEDARIE</t>
  </si>
  <si>
    <t>FONDAZIONE IL GIRASOLE ONLUS</t>
  </si>
  <si>
    <t>CASA DI RIPOSO C. E V. BELLINI ONLUS</t>
  </si>
  <si>
    <t>PRO.GES. - SOCIETA' COOPERATIVA SOCIALE A RESPONSABILITA' LIMITATA - SERVIZI INTEGRATI ALLA PERSONA</t>
  </si>
  <si>
    <t>ISTITUTO SUORE CAPPUCCINE DI MADRE RUBATTO - ENTE ECCLESIASTICO CIVILMENTE RICONOSCIUTO</t>
  </si>
  <si>
    <t>FONDAZIONE FRATELLI PAOLO E TITO MOLINA - ONLUS</t>
  </si>
  <si>
    <t>IL GABBIANO SOCIETA' COOPERATIVA SOCIALE ONLUS</t>
  </si>
  <si>
    <t>FONDAZIONE PADRE ORESTE CERRI ONLUS</t>
  </si>
  <si>
    <t>CONGREGAZIONE DELLE ANCELLE DI SAN GIUSEPPE LAVORATORE</t>
  </si>
  <si>
    <t>FONDAZIONE ISTITUTO MADONNA DELLA CROCE ONLUS</t>
  </si>
  <si>
    <t>Soggetto Gestore - Soggetto Gestore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</si>
</sst>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center" textRotation="90" wrapText="1"/>
    </xf>
    <xf numFmtId="0" fontId="1" fillId="3" borderId="1" xfId="0" applyFont="1" applyFill="1" applyBorder="1" applyAlignment="1">
      <alignment horizontal="left" vertical="center" textRotation="90" wrapText="1"/>
    </xf>
    <xf numFmtId="0" fontId="1" fillId="4" borderId="1" xfId="0" applyFont="1" applyFill="1" applyBorder="1" applyAlignment="1">
      <alignment horizontal="left" vertical="center" textRotation="90" wrapText="1"/>
    </xf>
    <xf numFmtId="49" fontId="2" fillId="0" borderId="0" xfId="0" applyNumberFormat="1" applyFont="1"/>
    <xf numFmtId="49" fontId="3" fillId="0" borderId="0" xfId="1" applyNumberFormat="1"/>
  </cellXfs>
  <cellStyles count="2">
    <cellStyle name="Collegamento ipertestuale" xfId="1" builtinId="8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RS.RAIMONDI@LEGALMAI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abSelected="1" topLeftCell="E1" workbookViewId="0">
      <selection activeCell="J6" sqref="J6"/>
    </sheetView>
  </sheetViews>
  <sheetFormatPr defaultRowHeight="14.4" x14ac:dyDescent="0.3"/>
  <cols>
    <col min="1" max="1" width="12" bestFit="1" customWidth="1"/>
    <col min="4" max="4" width="85.21875" bestFit="1" customWidth="1"/>
    <col min="5" max="5" width="29.21875" bestFit="1" customWidth="1"/>
    <col min="6" max="6" width="5.6640625" customWidth="1"/>
    <col min="7" max="7" width="24.77734375" bestFit="1" customWidth="1"/>
    <col min="8" max="8" width="13.44140625" bestFit="1" customWidth="1"/>
    <col min="9" max="9" width="44.6640625" bestFit="1" customWidth="1"/>
    <col min="10" max="10" width="87.5546875" bestFit="1" customWidth="1"/>
  </cols>
  <sheetData>
    <row r="1" spans="1:10" ht="80.400000000000006" x14ac:dyDescent="0.3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739</v>
      </c>
    </row>
    <row r="2" spans="1:10" x14ac:dyDescent="0.3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17</v>
      </c>
      <c r="I2" s="4" t="s">
        <v>18</v>
      </c>
      <c r="J2" s="4" t="s">
        <v>666</v>
      </c>
    </row>
    <row r="3" spans="1:10" x14ac:dyDescent="0.3">
      <c r="A3" s="4" t="s">
        <v>9</v>
      </c>
      <c r="B3" s="4" t="s">
        <v>10</v>
      </c>
      <c r="C3" s="4" t="s">
        <v>19</v>
      </c>
      <c r="D3" s="4" t="s">
        <v>20</v>
      </c>
      <c r="E3" s="4" t="s">
        <v>21</v>
      </c>
      <c r="F3" s="4" t="s">
        <v>14</v>
      </c>
      <c r="G3" s="4" t="s">
        <v>22</v>
      </c>
      <c r="H3" s="4" t="s">
        <v>24</v>
      </c>
      <c r="I3" s="4" t="s">
        <v>25</v>
      </c>
      <c r="J3" s="4" t="s">
        <v>667</v>
      </c>
    </row>
    <row r="4" spans="1:10" x14ac:dyDescent="0.3">
      <c r="A4" s="4" t="s">
        <v>9</v>
      </c>
      <c r="B4" s="4" t="s">
        <v>10</v>
      </c>
      <c r="C4" s="4" t="s">
        <v>26</v>
      </c>
      <c r="D4" s="4" t="s">
        <v>27</v>
      </c>
      <c r="E4" s="4" t="s">
        <v>28</v>
      </c>
      <c r="F4" s="4" t="s">
        <v>14</v>
      </c>
      <c r="G4" s="4" t="s">
        <v>22</v>
      </c>
      <c r="H4" s="4" t="s">
        <v>29</v>
      </c>
      <c r="I4" s="4" t="s">
        <v>30</v>
      </c>
      <c r="J4" s="4" t="s">
        <v>668</v>
      </c>
    </row>
    <row r="5" spans="1:10" x14ac:dyDescent="0.3">
      <c r="A5" s="4" t="s">
        <v>9</v>
      </c>
      <c r="B5" s="4" t="s">
        <v>10</v>
      </c>
      <c r="C5" s="4" t="s">
        <v>31</v>
      </c>
      <c r="D5" s="4" t="s">
        <v>32</v>
      </c>
      <c r="E5" s="4" t="s">
        <v>33</v>
      </c>
      <c r="F5" s="4" t="s">
        <v>14</v>
      </c>
      <c r="G5" s="4" t="s">
        <v>34</v>
      </c>
      <c r="H5" s="4" t="s">
        <v>36</v>
      </c>
      <c r="I5" s="4" t="s">
        <v>37</v>
      </c>
      <c r="J5" s="4" t="s">
        <v>669</v>
      </c>
    </row>
    <row r="6" spans="1:10" x14ac:dyDescent="0.3">
      <c r="A6" s="4" t="s">
        <v>9</v>
      </c>
      <c r="B6" s="4" t="s">
        <v>10</v>
      </c>
      <c r="C6" s="4" t="s">
        <v>38</v>
      </c>
      <c r="D6" s="4" t="s">
        <v>39</v>
      </c>
      <c r="E6" s="4" t="s">
        <v>40</v>
      </c>
      <c r="F6" s="4" t="s">
        <v>14</v>
      </c>
      <c r="G6" s="4" t="s">
        <v>34</v>
      </c>
      <c r="H6" s="4" t="s">
        <v>41</v>
      </c>
      <c r="I6" s="4" t="s">
        <v>42</v>
      </c>
      <c r="J6" s="4" t="s">
        <v>670</v>
      </c>
    </row>
    <row r="7" spans="1:10" x14ac:dyDescent="0.3">
      <c r="A7" s="4" t="s">
        <v>9</v>
      </c>
      <c r="B7" s="4" t="s">
        <v>10</v>
      </c>
      <c r="C7" s="4" t="s">
        <v>43</v>
      </c>
      <c r="D7" s="4" t="s">
        <v>44</v>
      </c>
      <c r="E7" s="4" t="s">
        <v>45</v>
      </c>
      <c r="F7" s="4" t="s">
        <v>14</v>
      </c>
      <c r="G7" s="4" t="s">
        <v>46</v>
      </c>
      <c r="H7" s="4" t="s">
        <v>47</v>
      </c>
      <c r="I7" s="4" t="s">
        <v>48</v>
      </c>
      <c r="J7" s="4" t="s">
        <v>671</v>
      </c>
    </row>
    <row r="8" spans="1:10" x14ac:dyDescent="0.3">
      <c r="A8" s="4" t="s">
        <v>9</v>
      </c>
      <c r="B8" s="4" t="s">
        <v>10</v>
      </c>
      <c r="C8" s="4" t="s">
        <v>49</v>
      </c>
      <c r="D8" s="4" t="s">
        <v>50</v>
      </c>
      <c r="E8" s="4" t="s">
        <v>51</v>
      </c>
      <c r="F8" s="4" t="s">
        <v>14</v>
      </c>
      <c r="G8" s="4" t="s">
        <v>52</v>
      </c>
      <c r="H8" s="4" t="s">
        <v>54</v>
      </c>
      <c r="I8" s="4" t="s">
        <v>55</v>
      </c>
      <c r="J8" s="4" t="s">
        <v>672</v>
      </c>
    </row>
    <row r="9" spans="1:10" x14ac:dyDescent="0.3">
      <c r="A9" s="4" t="s">
        <v>9</v>
      </c>
      <c r="B9" s="4" t="s">
        <v>10</v>
      </c>
      <c r="C9" s="4" t="s">
        <v>56</v>
      </c>
      <c r="D9" s="4" t="s">
        <v>57</v>
      </c>
      <c r="E9" s="4" t="s">
        <v>58</v>
      </c>
      <c r="F9" s="4" t="s">
        <v>14</v>
      </c>
      <c r="G9" s="4" t="s">
        <v>52</v>
      </c>
      <c r="H9" s="4" t="s">
        <v>59</v>
      </c>
      <c r="I9" s="4" t="s">
        <v>60</v>
      </c>
      <c r="J9" s="4" t="s">
        <v>673</v>
      </c>
    </row>
    <row r="10" spans="1:10" x14ac:dyDescent="0.3">
      <c r="A10" s="4" t="s">
        <v>9</v>
      </c>
      <c r="B10" s="4" t="s">
        <v>10</v>
      </c>
      <c r="C10" s="4" t="s">
        <v>61</v>
      </c>
      <c r="D10" s="4" t="s">
        <v>62</v>
      </c>
      <c r="E10" s="4" t="s">
        <v>63</v>
      </c>
      <c r="F10" s="4" t="s">
        <v>14</v>
      </c>
      <c r="G10" s="4" t="s">
        <v>64</v>
      </c>
      <c r="H10" s="4" t="s">
        <v>66</v>
      </c>
      <c r="I10" s="4" t="s">
        <v>67</v>
      </c>
      <c r="J10" s="4" t="s">
        <v>674</v>
      </c>
    </row>
    <row r="11" spans="1:10" x14ac:dyDescent="0.3">
      <c r="A11" s="4" t="s">
        <v>9</v>
      </c>
      <c r="B11" s="4" t="s">
        <v>10</v>
      </c>
      <c r="C11" s="4" t="s">
        <v>68</v>
      </c>
      <c r="D11" s="4" t="s">
        <v>69</v>
      </c>
      <c r="E11" s="4" t="s">
        <v>70</v>
      </c>
      <c r="F11" s="4" t="s">
        <v>14</v>
      </c>
      <c r="G11" s="4" t="s">
        <v>64</v>
      </c>
      <c r="H11" s="4" t="s">
        <v>71</v>
      </c>
      <c r="I11" s="4" t="s">
        <v>72</v>
      </c>
      <c r="J11" s="4" t="s">
        <v>675</v>
      </c>
    </row>
    <row r="12" spans="1:10" x14ac:dyDescent="0.3">
      <c r="A12" s="4" t="s">
        <v>9</v>
      </c>
      <c r="B12" s="4" t="s">
        <v>10</v>
      </c>
      <c r="C12" s="4" t="s">
        <v>73</v>
      </c>
      <c r="D12" s="4" t="s">
        <v>74</v>
      </c>
      <c r="E12" s="4" t="s">
        <v>75</v>
      </c>
      <c r="F12" s="4" t="s">
        <v>14</v>
      </c>
      <c r="G12" s="4" t="s">
        <v>76</v>
      </c>
      <c r="H12" s="4" t="s">
        <v>77</v>
      </c>
      <c r="I12" s="4" t="s">
        <v>78</v>
      </c>
      <c r="J12" s="4" t="s">
        <v>676</v>
      </c>
    </row>
    <row r="13" spans="1:10" x14ac:dyDescent="0.3">
      <c r="A13" s="4" t="s">
        <v>9</v>
      </c>
      <c r="B13" s="4" t="s">
        <v>10</v>
      </c>
      <c r="C13" s="4" t="s">
        <v>87</v>
      </c>
      <c r="D13" s="4" t="s">
        <v>88</v>
      </c>
      <c r="E13" s="4" t="s">
        <v>89</v>
      </c>
      <c r="F13" s="4" t="s">
        <v>14</v>
      </c>
      <c r="G13" s="4" t="s">
        <v>90</v>
      </c>
      <c r="H13" s="4" t="s">
        <v>91</v>
      </c>
      <c r="I13" s="4" t="s">
        <v>92</v>
      </c>
      <c r="J13" s="4" t="s">
        <v>677</v>
      </c>
    </row>
    <row r="14" spans="1:10" x14ac:dyDescent="0.3">
      <c r="A14" s="4" t="s">
        <v>9</v>
      </c>
      <c r="B14" s="4" t="s">
        <v>10</v>
      </c>
      <c r="C14" s="4" t="s">
        <v>93</v>
      </c>
      <c r="D14" s="4" t="s">
        <v>94</v>
      </c>
      <c r="E14" s="4" t="s">
        <v>95</v>
      </c>
      <c r="F14" s="4" t="s">
        <v>14</v>
      </c>
      <c r="G14" s="4" t="s">
        <v>90</v>
      </c>
      <c r="H14" s="4" t="s">
        <v>96</v>
      </c>
      <c r="I14" s="4" t="s">
        <v>97</v>
      </c>
      <c r="J14" s="4" t="s">
        <v>678</v>
      </c>
    </row>
    <row r="15" spans="1:10" x14ac:dyDescent="0.3">
      <c r="A15" s="4" t="s">
        <v>98</v>
      </c>
      <c r="B15" s="4" t="s">
        <v>10</v>
      </c>
      <c r="C15" s="4" t="s">
        <v>99</v>
      </c>
      <c r="D15" s="4" t="s">
        <v>100</v>
      </c>
      <c r="E15" s="4" t="s">
        <v>101</v>
      </c>
      <c r="F15" s="4" t="s">
        <v>14</v>
      </c>
      <c r="G15" s="4" t="s">
        <v>90</v>
      </c>
      <c r="H15" s="4" t="s">
        <v>102</v>
      </c>
      <c r="I15" s="4" t="s">
        <v>103</v>
      </c>
      <c r="J15" s="4" t="s">
        <v>678</v>
      </c>
    </row>
    <row r="16" spans="1:10" x14ac:dyDescent="0.3">
      <c r="A16" s="4" t="s">
        <v>9</v>
      </c>
      <c r="B16" s="4" t="s">
        <v>10</v>
      </c>
      <c r="C16" s="4" t="s">
        <v>104</v>
      </c>
      <c r="D16" s="4" t="s">
        <v>105</v>
      </c>
      <c r="E16" s="4" t="s">
        <v>106</v>
      </c>
      <c r="F16" s="4" t="s">
        <v>14</v>
      </c>
      <c r="G16" s="4" t="s">
        <v>107</v>
      </c>
      <c r="H16" s="4" t="s">
        <v>108</v>
      </c>
      <c r="I16" s="4" t="s">
        <v>109</v>
      </c>
      <c r="J16" s="4" t="s">
        <v>679</v>
      </c>
    </row>
    <row r="17" spans="1:10" x14ac:dyDescent="0.3">
      <c r="A17" s="4" t="s">
        <v>9</v>
      </c>
      <c r="B17" s="4" t="s">
        <v>10</v>
      </c>
      <c r="C17" s="4" t="s">
        <v>128</v>
      </c>
      <c r="D17" s="4" t="s">
        <v>129</v>
      </c>
      <c r="E17" s="4" t="s">
        <v>130</v>
      </c>
      <c r="F17" s="4" t="s">
        <v>14</v>
      </c>
      <c r="G17" s="4" t="s">
        <v>131</v>
      </c>
      <c r="H17" s="4" t="s">
        <v>132</v>
      </c>
      <c r="I17" s="4" t="s">
        <v>133</v>
      </c>
      <c r="J17" s="4" t="s">
        <v>680</v>
      </c>
    </row>
    <row r="18" spans="1:10" x14ac:dyDescent="0.3">
      <c r="A18" s="4" t="s">
        <v>9</v>
      </c>
      <c r="B18" s="4" t="s">
        <v>10</v>
      </c>
      <c r="C18" s="4" t="s">
        <v>157</v>
      </c>
      <c r="D18" s="4" t="s">
        <v>158</v>
      </c>
      <c r="E18" s="4" t="s">
        <v>159</v>
      </c>
      <c r="F18" s="4" t="s">
        <v>14</v>
      </c>
      <c r="G18" s="4" t="s">
        <v>160</v>
      </c>
      <c r="H18" s="4" t="s">
        <v>161</v>
      </c>
      <c r="I18" s="4" t="s">
        <v>162</v>
      </c>
      <c r="J18" s="4" t="s">
        <v>681</v>
      </c>
    </row>
    <row r="19" spans="1:10" x14ac:dyDescent="0.3">
      <c r="A19" s="4" t="s">
        <v>9</v>
      </c>
      <c r="B19" s="4" t="s">
        <v>10</v>
      </c>
      <c r="C19" s="4" t="s">
        <v>169</v>
      </c>
      <c r="D19" s="4" t="s">
        <v>170</v>
      </c>
      <c r="E19" s="4" t="s">
        <v>171</v>
      </c>
      <c r="F19" s="4" t="s">
        <v>14</v>
      </c>
      <c r="G19" s="4" t="s">
        <v>172</v>
      </c>
      <c r="H19" s="4" t="s">
        <v>173</v>
      </c>
      <c r="I19" s="4" t="s">
        <v>174</v>
      </c>
      <c r="J19" s="4" t="s">
        <v>682</v>
      </c>
    </row>
    <row r="20" spans="1:10" x14ac:dyDescent="0.3">
      <c r="A20" s="4" t="s">
        <v>9</v>
      </c>
      <c r="B20" s="4" t="s">
        <v>10</v>
      </c>
      <c r="C20" s="4" t="s">
        <v>175</v>
      </c>
      <c r="D20" s="4" t="s">
        <v>176</v>
      </c>
      <c r="E20" s="4" t="s">
        <v>177</v>
      </c>
      <c r="F20" s="4" t="s">
        <v>14</v>
      </c>
      <c r="G20" s="4" t="s">
        <v>172</v>
      </c>
      <c r="H20" s="4" t="s">
        <v>178</v>
      </c>
      <c r="I20" s="4" t="s">
        <v>179</v>
      </c>
      <c r="J20" s="4" t="s">
        <v>679</v>
      </c>
    </row>
    <row r="21" spans="1:10" x14ac:dyDescent="0.3">
      <c r="A21" s="4" t="s">
        <v>9</v>
      </c>
      <c r="B21" s="4" t="s">
        <v>10</v>
      </c>
      <c r="C21" s="4" t="s">
        <v>180</v>
      </c>
      <c r="D21" s="4" t="s">
        <v>181</v>
      </c>
      <c r="E21" s="4" t="s">
        <v>182</v>
      </c>
      <c r="F21" s="4" t="s">
        <v>14</v>
      </c>
      <c r="G21" s="4" t="s">
        <v>172</v>
      </c>
      <c r="H21" s="4" t="s">
        <v>183</v>
      </c>
      <c r="I21" s="4" t="s">
        <v>184</v>
      </c>
      <c r="J21" s="4" t="s">
        <v>682</v>
      </c>
    </row>
    <row r="22" spans="1:10" x14ac:dyDescent="0.3">
      <c r="A22" s="4" t="s">
        <v>185</v>
      </c>
      <c r="B22" s="4" t="s">
        <v>10</v>
      </c>
      <c r="C22" s="4" t="s">
        <v>186</v>
      </c>
      <c r="D22" s="4" t="s">
        <v>187</v>
      </c>
      <c r="E22" s="4" t="s">
        <v>188</v>
      </c>
      <c r="F22" s="4" t="s">
        <v>14</v>
      </c>
      <c r="G22" s="4" t="s">
        <v>172</v>
      </c>
      <c r="H22" s="4" t="s">
        <v>183</v>
      </c>
      <c r="I22" s="4" t="s">
        <v>174</v>
      </c>
      <c r="J22" s="4" t="s">
        <v>682</v>
      </c>
    </row>
    <row r="23" spans="1:10" x14ac:dyDescent="0.3">
      <c r="A23" s="4" t="s">
        <v>9</v>
      </c>
      <c r="B23" s="4" t="s">
        <v>10</v>
      </c>
      <c r="C23" s="4" t="s">
        <v>189</v>
      </c>
      <c r="D23" s="4" t="s">
        <v>190</v>
      </c>
      <c r="E23" s="4" t="s">
        <v>191</v>
      </c>
      <c r="F23" s="4" t="s">
        <v>14</v>
      </c>
      <c r="G23" s="4" t="s">
        <v>192</v>
      </c>
      <c r="H23" s="4" t="s">
        <v>193</v>
      </c>
      <c r="I23" s="4" t="s">
        <v>194</v>
      </c>
      <c r="J23" s="4" t="s">
        <v>683</v>
      </c>
    </row>
    <row r="24" spans="1:10" x14ac:dyDescent="0.3">
      <c r="A24" s="4" t="s">
        <v>9</v>
      </c>
      <c r="B24" s="4" t="s">
        <v>10</v>
      </c>
      <c r="C24" s="4" t="s">
        <v>195</v>
      </c>
      <c r="D24" s="4" t="s">
        <v>196</v>
      </c>
      <c r="E24" s="4" t="s">
        <v>197</v>
      </c>
      <c r="F24" s="4" t="s">
        <v>14</v>
      </c>
      <c r="G24" s="4" t="s">
        <v>192</v>
      </c>
      <c r="H24" s="4" t="s">
        <v>198</v>
      </c>
      <c r="I24" s="4" t="s">
        <v>199</v>
      </c>
      <c r="J24" s="4" t="s">
        <v>679</v>
      </c>
    </row>
    <row r="25" spans="1:10" x14ac:dyDescent="0.3">
      <c r="A25" s="4" t="s">
        <v>9</v>
      </c>
      <c r="B25" s="4" t="s">
        <v>10</v>
      </c>
      <c r="C25" s="4" t="s">
        <v>200</v>
      </c>
      <c r="D25" s="4" t="s">
        <v>170</v>
      </c>
      <c r="E25" s="4" t="s">
        <v>201</v>
      </c>
      <c r="F25" s="4" t="s">
        <v>14</v>
      </c>
      <c r="G25" s="4" t="s">
        <v>202</v>
      </c>
      <c r="H25" s="4" t="s">
        <v>203</v>
      </c>
      <c r="I25" s="4" t="s">
        <v>174</v>
      </c>
      <c r="J25" s="4" t="s">
        <v>682</v>
      </c>
    </row>
    <row r="26" spans="1:10" x14ac:dyDescent="0.3">
      <c r="A26" s="4" t="s">
        <v>9</v>
      </c>
      <c r="B26" s="4" t="s">
        <v>10</v>
      </c>
      <c r="C26" s="4" t="s">
        <v>236</v>
      </c>
      <c r="D26" s="4" t="s">
        <v>237</v>
      </c>
      <c r="E26" s="4" t="s">
        <v>238</v>
      </c>
      <c r="F26" s="4" t="s">
        <v>14</v>
      </c>
      <c r="G26" s="4" t="s">
        <v>239</v>
      </c>
      <c r="H26" s="4" t="s">
        <v>240</v>
      </c>
      <c r="I26" s="4" t="s">
        <v>241</v>
      </c>
      <c r="J26" s="4" t="s">
        <v>679</v>
      </c>
    </row>
    <row r="27" spans="1:10" x14ac:dyDescent="0.3">
      <c r="A27" s="4" t="s">
        <v>9</v>
      </c>
      <c r="B27" s="4" t="s">
        <v>10</v>
      </c>
      <c r="C27" s="4" t="s">
        <v>242</v>
      </c>
      <c r="D27" s="4" t="s">
        <v>243</v>
      </c>
      <c r="E27" s="4" t="s">
        <v>244</v>
      </c>
      <c r="F27" s="4" t="s">
        <v>14</v>
      </c>
      <c r="G27" s="4" t="s">
        <v>245</v>
      </c>
      <c r="H27" s="4" t="s">
        <v>246</v>
      </c>
      <c r="I27" s="4" t="s">
        <v>247</v>
      </c>
      <c r="J27" s="4" t="s">
        <v>684</v>
      </c>
    </row>
    <row r="28" spans="1:10" x14ac:dyDescent="0.3">
      <c r="A28" s="4" t="s">
        <v>9</v>
      </c>
      <c r="B28" s="4" t="s">
        <v>10</v>
      </c>
      <c r="C28" s="4" t="s">
        <v>248</v>
      </c>
      <c r="D28" s="4" t="s">
        <v>249</v>
      </c>
      <c r="E28" s="4" t="s">
        <v>250</v>
      </c>
      <c r="F28" s="4" t="s">
        <v>14</v>
      </c>
      <c r="G28" s="4" t="s">
        <v>251</v>
      </c>
      <c r="H28" s="4" t="s">
        <v>252</v>
      </c>
      <c r="I28" s="4" t="s">
        <v>253</v>
      </c>
      <c r="J28" s="4" t="s">
        <v>685</v>
      </c>
    </row>
    <row r="29" spans="1:10" x14ac:dyDescent="0.3">
      <c r="A29" s="4" t="s">
        <v>9</v>
      </c>
      <c r="B29" s="4" t="s">
        <v>10</v>
      </c>
      <c r="C29" s="4" t="s">
        <v>260</v>
      </c>
      <c r="D29" s="4" t="s">
        <v>261</v>
      </c>
      <c r="E29" s="4" t="s">
        <v>262</v>
      </c>
      <c r="F29" s="4" t="s">
        <v>14</v>
      </c>
      <c r="G29" s="4" t="s">
        <v>23</v>
      </c>
      <c r="H29" s="4" t="s">
        <v>263</v>
      </c>
      <c r="I29" s="4" t="s">
        <v>264</v>
      </c>
      <c r="J29" s="4" t="s">
        <v>686</v>
      </c>
    </row>
    <row r="30" spans="1:10" x14ac:dyDescent="0.3">
      <c r="A30" s="4" t="s">
        <v>9</v>
      </c>
      <c r="B30" s="4" t="s">
        <v>10</v>
      </c>
      <c r="C30" s="4" t="s">
        <v>265</v>
      </c>
      <c r="D30" s="4" t="s">
        <v>266</v>
      </c>
      <c r="E30" s="4" t="s">
        <v>267</v>
      </c>
      <c r="F30" s="4" t="s">
        <v>14</v>
      </c>
      <c r="G30" s="4" t="s">
        <v>23</v>
      </c>
      <c r="H30" s="4" t="s">
        <v>268</v>
      </c>
      <c r="I30" s="4" t="s">
        <v>269</v>
      </c>
      <c r="J30" s="4" t="s">
        <v>686</v>
      </c>
    </row>
    <row r="31" spans="1:10" x14ac:dyDescent="0.3">
      <c r="A31" s="4" t="s">
        <v>9</v>
      </c>
      <c r="B31" s="4" t="s">
        <v>10</v>
      </c>
      <c r="C31" s="4" t="s">
        <v>270</v>
      </c>
      <c r="D31" s="4" t="s">
        <v>261</v>
      </c>
      <c r="E31" s="4" t="s">
        <v>271</v>
      </c>
      <c r="F31" s="4" t="s">
        <v>14</v>
      </c>
      <c r="G31" s="4" t="s">
        <v>23</v>
      </c>
      <c r="H31" s="4" t="s">
        <v>272</v>
      </c>
      <c r="I31" s="4" t="s">
        <v>273</v>
      </c>
      <c r="J31" s="4" t="s">
        <v>686</v>
      </c>
    </row>
    <row r="32" spans="1:10" x14ac:dyDescent="0.3">
      <c r="A32" s="4" t="s">
        <v>9</v>
      </c>
      <c r="B32" s="4" t="s">
        <v>10</v>
      </c>
      <c r="C32" s="4" t="s">
        <v>274</v>
      </c>
      <c r="D32" s="4" t="s">
        <v>275</v>
      </c>
      <c r="E32" s="4" t="s">
        <v>276</v>
      </c>
      <c r="F32" s="4" t="s">
        <v>14</v>
      </c>
      <c r="G32" s="4" t="s">
        <v>23</v>
      </c>
      <c r="H32" s="4" t="s">
        <v>277</v>
      </c>
      <c r="I32" s="4" t="s">
        <v>278</v>
      </c>
      <c r="J32" s="4" t="s">
        <v>687</v>
      </c>
    </row>
    <row r="33" spans="1:10" x14ac:dyDescent="0.3">
      <c r="A33" s="4" t="s">
        <v>9</v>
      </c>
      <c r="B33" s="4" t="s">
        <v>10</v>
      </c>
      <c r="C33" s="4" t="s">
        <v>279</v>
      </c>
      <c r="D33" s="4" t="s">
        <v>280</v>
      </c>
      <c r="E33" s="4" t="s">
        <v>281</v>
      </c>
      <c r="F33" s="4" t="s">
        <v>14</v>
      </c>
      <c r="G33" s="4" t="s">
        <v>23</v>
      </c>
      <c r="H33" s="4" t="s">
        <v>282</v>
      </c>
      <c r="I33" s="4" t="s">
        <v>283</v>
      </c>
      <c r="J33" s="4" t="s">
        <v>688</v>
      </c>
    </row>
    <row r="34" spans="1:10" x14ac:dyDescent="0.3">
      <c r="A34" s="4" t="s">
        <v>9</v>
      </c>
      <c r="B34" s="4" t="s">
        <v>10</v>
      </c>
      <c r="C34" s="4" t="s">
        <v>284</v>
      </c>
      <c r="D34" s="4" t="s">
        <v>285</v>
      </c>
      <c r="E34" s="4" t="s">
        <v>286</v>
      </c>
      <c r="F34" s="4" t="s">
        <v>14</v>
      </c>
      <c r="G34" s="4" t="s">
        <v>23</v>
      </c>
      <c r="H34" s="4" t="s">
        <v>287</v>
      </c>
      <c r="I34" s="4" t="s">
        <v>288</v>
      </c>
      <c r="J34" s="4" t="s">
        <v>688</v>
      </c>
    </row>
    <row r="35" spans="1:10" x14ac:dyDescent="0.3">
      <c r="A35" s="4" t="s">
        <v>9</v>
      </c>
      <c r="B35" s="4" t="s">
        <v>10</v>
      </c>
      <c r="C35" s="4" t="s">
        <v>289</v>
      </c>
      <c r="D35" s="4" t="s">
        <v>290</v>
      </c>
      <c r="E35" s="4" t="s">
        <v>291</v>
      </c>
      <c r="F35" s="4" t="s">
        <v>14</v>
      </c>
      <c r="G35" s="4" t="s">
        <v>23</v>
      </c>
      <c r="H35" s="4" t="s">
        <v>292</v>
      </c>
      <c r="I35" s="4" t="s">
        <v>293</v>
      </c>
      <c r="J35" s="4" t="s">
        <v>675</v>
      </c>
    </row>
    <row r="36" spans="1:10" x14ac:dyDescent="0.3">
      <c r="A36" s="4" t="s">
        <v>9</v>
      </c>
      <c r="B36" s="4" t="s">
        <v>10</v>
      </c>
      <c r="C36" s="4" t="s">
        <v>294</v>
      </c>
      <c r="D36" s="4" t="s">
        <v>295</v>
      </c>
      <c r="E36" s="4" t="s">
        <v>296</v>
      </c>
      <c r="F36" s="4" t="s">
        <v>14</v>
      </c>
      <c r="G36" s="4" t="s">
        <v>297</v>
      </c>
      <c r="H36" s="4" t="s">
        <v>298</v>
      </c>
      <c r="I36" s="4" t="s">
        <v>299</v>
      </c>
      <c r="J36" s="4" t="s">
        <v>689</v>
      </c>
    </row>
    <row r="37" spans="1:10" x14ac:dyDescent="0.3">
      <c r="A37" s="4" t="s">
        <v>9</v>
      </c>
      <c r="B37" s="4" t="s">
        <v>10</v>
      </c>
      <c r="C37" s="4" t="s">
        <v>312</v>
      </c>
      <c r="D37" s="4" t="s">
        <v>313</v>
      </c>
      <c r="E37" s="4" t="s">
        <v>314</v>
      </c>
      <c r="F37" s="4" t="s">
        <v>14</v>
      </c>
      <c r="G37" s="4" t="s">
        <v>315</v>
      </c>
      <c r="H37" s="4" t="s">
        <v>316</v>
      </c>
      <c r="I37" s="4" t="s">
        <v>317</v>
      </c>
      <c r="J37" s="4" t="s">
        <v>669</v>
      </c>
    </row>
    <row r="38" spans="1:10" x14ac:dyDescent="0.3">
      <c r="A38" s="4" t="s">
        <v>9</v>
      </c>
      <c r="B38" s="4" t="s">
        <v>10</v>
      </c>
      <c r="C38" s="4" t="s">
        <v>318</v>
      </c>
      <c r="D38" s="4" t="s">
        <v>319</v>
      </c>
      <c r="E38" s="4" t="s">
        <v>314</v>
      </c>
      <c r="F38" s="4" t="s">
        <v>14</v>
      </c>
      <c r="G38" s="4" t="s">
        <v>315</v>
      </c>
      <c r="H38" s="4" t="s">
        <v>316</v>
      </c>
      <c r="I38" s="4" t="s">
        <v>317</v>
      </c>
      <c r="J38" s="4" t="s">
        <v>669</v>
      </c>
    </row>
    <row r="39" spans="1:10" x14ac:dyDescent="0.3">
      <c r="A39" s="4" t="s">
        <v>9</v>
      </c>
      <c r="B39" s="4" t="s">
        <v>10</v>
      </c>
      <c r="C39" s="4" t="s">
        <v>320</v>
      </c>
      <c r="D39" s="4" t="s">
        <v>321</v>
      </c>
      <c r="E39" s="4" t="s">
        <v>322</v>
      </c>
      <c r="F39" s="4" t="s">
        <v>14</v>
      </c>
      <c r="G39" s="4" t="s">
        <v>16</v>
      </c>
      <c r="H39" s="4" t="s">
        <v>323</v>
      </c>
      <c r="I39" s="4" t="s">
        <v>324</v>
      </c>
      <c r="J39" s="4" t="s">
        <v>321</v>
      </c>
    </row>
    <row r="40" spans="1:10" x14ac:dyDescent="0.3">
      <c r="A40" s="4" t="s">
        <v>9</v>
      </c>
      <c r="B40" s="4" t="s">
        <v>10</v>
      </c>
      <c r="C40" s="4" t="s">
        <v>368</v>
      </c>
      <c r="D40" s="4" t="s">
        <v>369</v>
      </c>
      <c r="E40" s="4" t="s">
        <v>370</v>
      </c>
      <c r="F40" s="4" t="s">
        <v>14</v>
      </c>
      <c r="G40" s="4" t="s">
        <v>371</v>
      </c>
      <c r="H40" s="4" t="s">
        <v>372</v>
      </c>
      <c r="I40" s="4" t="s">
        <v>373</v>
      </c>
      <c r="J40" s="4" t="s">
        <v>689</v>
      </c>
    </row>
    <row r="41" spans="1:10" x14ac:dyDescent="0.3">
      <c r="A41" s="4" t="s">
        <v>9</v>
      </c>
      <c r="B41" s="4" t="s">
        <v>10</v>
      </c>
      <c r="C41" s="4" t="s">
        <v>374</v>
      </c>
      <c r="D41" s="4" t="s">
        <v>375</v>
      </c>
      <c r="E41" s="4" t="s">
        <v>376</v>
      </c>
      <c r="F41" s="4" t="s">
        <v>14</v>
      </c>
      <c r="G41" s="4" t="s">
        <v>371</v>
      </c>
      <c r="H41" s="4" t="s">
        <v>377</v>
      </c>
      <c r="I41" s="4" t="s">
        <v>378</v>
      </c>
      <c r="J41" s="4" t="s">
        <v>689</v>
      </c>
    </row>
    <row r="42" spans="1:10" x14ac:dyDescent="0.3">
      <c r="A42" s="4" t="s">
        <v>9</v>
      </c>
      <c r="B42" s="4" t="s">
        <v>10</v>
      </c>
      <c r="C42" s="4" t="s">
        <v>425</v>
      </c>
      <c r="D42" s="4" t="s">
        <v>426</v>
      </c>
      <c r="E42" s="4" t="s">
        <v>427</v>
      </c>
      <c r="F42" s="4" t="s">
        <v>14</v>
      </c>
      <c r="G42" s="4" t="s">
        <v>428</v>
      </c>
      <c r="H42" s="4" t="s">
        <v>429</v>
      </c>
      <c r="I42" s="4" t="s">
        <v>430</v>
      </c>
      <c r="J42" s="4" t="s">
        <v>690</v>
      </c>
    </row>
    <row r="43" spans="1:10" x14ac:dyDescent="0.3">
      <c r="A43" s="4" t="s">
        <v>9</v>
      </c>
      <c r="B43" s="4" t="s">
        <v>10</v>
      </c>
      <c r="C43" s="4" t="s">
        <v>431</v>
      </c>
      <c r="D43" s="4" t="s">
        <v>432</v>
      </c>
      <c r="E43" s="4" t="s">
        <v>433</v>
      </c>
      <c r="F43" s="4" t="s">
        <v>14</v>
      </c>
      <c r="G43" s="4" t="s">
        <v>434</v>
      </c>
      <c r="H43" s="4" t="s">
        <v>435</v>
      </c>
      <c r="I43" s="4" t="s">
        <v>436</v>
      </c>
      <c r="J43" s="4" t="s">
        <v>688</v>
      </c>
    </row>
    <row r="44" spans="1:10" x14ac:dyDescent="0.3">
      <c r="A44" s="4" t="s">
        <v>9</v>
      </c>
      <c r="B44" s="4" t="s">
        <v>10</v>
      </c>
      <c r="C44" s="4" t="s">
        <v>437</v>
      </c>
      <c r="D44" s="4" t="s">
        <v>438</v>
      </c>
      <c r="E44" s="4" t="s">
        <v>439</v>
      </c>
      <c r="F44" s="4" t="s">
        <v>14</v>
      </c>
      <c r="G44" s="4" t="s">
        <v>440</v>
      </c>
      <c r="H44" s="4" t="s">
        <v>441</v>
      </c>
      <c r="I44" s="4" t="s">
        <v>442</v>
      </c>
      <c r="J44" s="4" t="s">
        <v>680</v>
      </c>
    </row>
    <row r="45" spans="1:10" x14ac:dyDescent="0.3">
      <c r="A45" s="4" t="s">
        <v>9</v>
      </c>
      <c r="B45" s="4" t="s">
        <v>10</v>
      </c>
      <c r="C45" s="4" t="s">
        <v>472</v>
      </c>
      <c r="D45" s="4" t="s">
        <v>473</v>
      </c>
      <c r="E45" s="4" t="s">
        <v>474</v>
      </c>
      <c r="F45" s="4" t="s">
        <v>14</v>
      </c>
      <c r="G45" s="4" t="s">
        <v>65</v>
      </c>
      <c r="H45" s="4" t="s">
        <v>475</v>
      </c>
      <c r="I45" s="4" t="s">
        <v>476</v>
      </c>
      <c r="J45" s="4" t="s">
        <v>691</v>
      </c>
    </row>
    <row r="46" spans="1:10" x14ac:dyDescent="0.3">
      <c r="A46" s="4" t="s">
        <v>9</v>
      </c>
      <c r="B46" s="4" t="s">
        <v>10</v>
      </c>
      <c r="C46" s="4" t="s">
        <v>477</v>
      </c>
      <c r="D46" s="4" t="s">
        <v>478</v>
      </c>
      <c r="E46" s="4" t="s">
        <v>479</v>
      </c>
      <c r="F46" s="4" t="s">
        <v>14</v>
      </c>
      <c r="G46" s="4" t="s">
        <v>35</v>
      </c>
      <c r="H46" s="4" t="s">
        <v>480</v>
      </c>
      <c r="I46" s="4" t="s">
        <v>481</v>
      </c>
      <c r="J46" s="4" t="s">
        <v>670</v>
      </c>
    </row>
    <row r="47" spans="1:10" x14ac:dyDescent="0.3">
      <c r="A47" s="4" t="s">
        <v>9</v>
      </c>
      <c r="B47" s="4" t="s">
        <v>10</v>
      </c>
      <c r="C47" s="4" t="s">
        <v>482</v>
      </c>
      <c r="D47" s="4" t="s">
        <v>483</v>
      </c>
      <c r="E47" s="4" t="s">
        <v>484</v>
      </c>
      <c r="F47" s="4" t="s">
        <v>14</v>
      </c>
      <c r="G47" s="4" t="s">
        <v>35</v>
      </c>
      <c r="H47" s="4" t="s">
        <v>485</v>
      </c>
      <c r="I47" s="4" t="s">
        <v>486</v>
      </c>
      <c r="J47" s="4" t="s">
        <v>688</v>
      </c>
    </row>
    <row r="48" spans="1:10" x14ac:dyDescent="0.3">
      <c r="A48" s="4" t="s">
        <v>9</v>
      </c>
      <c r="B48" s="4" t="s">
        <v>10</v>
      </c>
      <c r="C48" s="4" t="s">
        <v>487</v>
      </c>
      <c r="D48" s="4" t="s">
        <v>488</v>
      </c>
      <c r="E48" s="4" t="s">
        <v>489</v>
      </c>
      <c r="F48" s="4" t="s">
        <v>14</v>
      </c>
      <c r="G48" s="4" t="s">
        <v>490</v>
      </c>
      <c r="H48" s="4" t="s">
        <v>491</v>
      </c>
      <c r="I48" s="4" t="s">
        <v>492</v>
      </c>
      <c r="J48" s="4" t="s">
        <v>692</v>
      </c>
    </row>
    <row r="49" spans="1:10" x14ac:dyDescent="0.3">
      <c r="A49" s="4" t="s">
        <v>98</v>
      </c>
      <c r="B49" s="4" t="s">
        <v>10</v>
      </c>
      <c r="C49" s="4" t="s">
        <v>493</v>
      </c>
      <c r="D49" s="4" t="s">
        <v>494</v>
      </c>
      <c r="E49" s="4" t="s">
        <v>495</v>
      </c>
      <c r="F49" s="4" t="s">
        <v>14</v>
      </c>
      <c r="G49" s="4" t="s">
        <v>496</v>
      </c>
      <c r="H49" s="4" t="s">
        <v>497</v>
      </c>
      <c r="I49" s="4" t="s">
        <v>498</v>
      </c>
      <c r="J49" s="4" t="s">
        <v>693</v>
      </c>
    </row>
    <row r="50" spans="1:10" x14ac:dyDescent="0.3">
      <c r="A50" s="4" t="s">
        <v>9</v>
      </c>
      <c r="B50" s="4" t="s">
        <v>10</v>
      </c>
      <c r="C50" s="4" t="s">
        <v>499</v>
      </c>
      <c r="D50" s="4" t="s">
        <v>500</v>
      </c>
      <c r="E50" s="4" t="s">
        <v>501</v>
      </c>
      <c r="F50" s="4" t="s">
        <v>14</v>
      </c>
      <c r="G50" s="4" t="s">
        <v>502</v>
      </c>
      <c r="H50" s="4" t="s">
        <v>503</v>
      </c>
      <c r="I50" s="4" t="s">
        <v>504</v>
      </c>
      <c r="J50" s="4" t="s">
        <v>694</v>
      </c>
    </row>
    <row r="51" spans="1:10" x14ac:dyDescent="0.3">
      <c r="A51" s="4" t="s">
        <v>9</v>
      </c>
      <c r="B51" s="4" t="s">
        <v>10</v>
      </c>
      <c r="C51" s="4" t="s">
        <v>505</v>
      </c>
      <c r="D51" s="4" t="s">
        <v>506</v>
      </c>
      <c r="E51" s="4" t="s">
        <v>507</v>
      </c>
      <c r="F51" s="4" t="s">
        <v>14</v>
      </c>
      <c r="G51" s="4" t="s">
        <v>53</v>
      </c>
      <c r="H51" s="4" t="s">
        <v>508</v>
      </c>
      <c r="I51" s="4" t="s">
        <v>509</v>
      </c>
      <c r="J51" s="4" t="s">
        <v>695</v>
      </c>
    </row>
    <row r="52" spans="1:10" x14ac:dyDescent="0.3">
      <c r="A52" s="4" t="s">
        <v>9</v>
      </c>
      <c r="B52" s="4" t="s">
        <v>10</v>
      </c>
      <c r="C52" s="4" t="s">
        <v>516</v>
      </c>
      <c r="D52" s="4" t="s">
        <v>517</v>
      </c>
      <c r="E52" s="4" t="s">
        <v>518</v>
      </c>
      <c r="F52" s="4" t="s">
        <v>14</v>
      </c>
      <c r="G52" s="4" t="s">
        <v>519</v>
      </c>
      <c r="H52" s="4" t="s">
        <v>520</v>
      </c>
      <c r="I52" s="4" t="s">
        <v>521</v>
      </c>
      <c r="J52" s="4" t="s">
        <v>696</v>
      </c>
    </row>
    <row r="53" spans="1:10" x14ac:dyDescent="0.3">
      <c r="A53" s="4" t="s">
        <v>9</v>
      </c>
      <c r="B53" s="4" t="s">
        <v>10</v>
      </c>
      <c r="C53" s="4" t="s">
        <v>522</v>
      </c>
      <c r="D53" s="4" t="s">
        <v>523</v>
      </c>
      <c r="E53" s="4" t="s">
        <v>524</v>
      </c>
      <c r="F53" s="4" t="s">
        <v>14</v>
      </c>
      <c r="G53" s="4" t="s">
        <v>525</v>
      </c>
      <c r="H53" s="4" t="s">
        <v>526</v>
      </c>
      <c r="I53" s="4" t="s">
        <v>527</v>
      </c>
      <c r="J53" s="4" t="s">
        <v>697</v>
      </c>
    </row>
    <row r="54" spans="1:10" x14ac:dyDescent="0.3">
      <c r="A54" s="4" t="s">
        <v>9</v>
      </c>
      <c r="B54" s="4" t="s">
        <v>10</v>
      </c>
      <c r="C54" s="4" t="s">
        <v>540</v>
      </c>
      <c r="D54" s="4" t="s">
        <v>541</v>
      </c>
      <c r="E54" s="4" t="s">
        <v>542</v>
      </c>
      <c r="F54" s="4" t="s">
        <v>14</v>
      </c>
      <c r="G54" s="4" t="s">
        <v>543</v>
      </c>
      <c r="H54" s="4" t="s">
        <v>544</v>
      </c>
      <c r="I54" s="4" t="s">
        <v>545</v>
      </c>
      <c r="J54" s="4" t="s">
        <v>698</v>
      </c>
    </row>
    <row r="55" spans="1:10" x14ac:dyDescent="0.3">
      <c r="A55" s="4" t="s">
        <v>9</v>
      </c>
      <c r="B55" s="4" t="s">
        <v>10</v>
      </c>
      <c r="C55" s="4" t="s">
        <v>546</v>
      </c>
      <c r="D55" s="4" t="s">
        <v>547</v>
      </c>
      <c r="E55" s="4" t="s">
        <v>548</v>
      </c>
      <c r="F55" s="4" t="s">
        <v>14</v>
      </c>
      <c r="G55" s="4" t="s">
        <v>549</v>
      </c>
      <c r="H55" s="4" t="s">
        <v>550</v>
      </c>
      <c r="I55" s="4" t="s">
        <v>551</v>
      </c>
      <c r="J55" s="4" t="s">
        <v>670</v>
      </c>
    </row>
    <row r="56" spans="1:10" x14ac:dyDescent="0.3">
      <c r="A56" s="4" t="s">
        <v>9</v>
      </c>
      <c r="B56" s="4" t="s">
        <v>10</v>
      </c>
      <c r="C56" s="4" t="s">
        <v>572</v>
      </c>
      <c r="D56" s="4" t="s">
        <v>573</v>
      </c>
      <c r="E56" s="4" t="s">
        <v>574</v>
      </c>
      <c r="F56" s="4" t="s">
        <v>14</v>
      </c>
      <c r="G56" s="4" t="s">
        <v>575</v>
      </c>
      <c r="H56" s="4" t="s">
        <v>576</v>
      </c>
      <c r="I56" s="4" t="s">
        <v>577</v>
      </c>
      <c r="J56" s="4" t="s">
        <v>699</v>
      </c>
    </row>
    <row r="57" spans="1:10" x14ac:dyDescent="0.3">
      <c r="A57" s="4" t="s">
        <v>98</v>
      </c>
      <c r="B57" s="4" t="s">
        <v>10</v>
      </c>
      <c r="C57" s="4" t="s">
        <v>594</v>
      </c>
      <c r="D57" s="4" t="s">
        <v>595</v>
      </c>
      <c r="E57" s="4" t="s">
        <v>596</v>
      </c>
      <c r="F57" s="4" t="s">
        <v>14</v>
      </c>
      <c r="G57" s="4" t="s">
        <v>597</v>
      </c>
      <c r="H57" s="4" t="s">
        <v>598</v>
      </c>
      <c r="I57" s="4" t="s">
        <v>599</v>
      </c>
      <c r="J57" s="4" t="s">
        <v>700</v>
      </c>
    </row>
    <row r="58" spans="1:10" x14ac:dyDescent="0.3">
      <c r="A58" s="4" t="s">
        <v>9</v>
      </c>
      <c r="B58" s="4" t="s">
        <v>10</v>
      </c>
      <c r="C58" s="4" t="s">
        <v>611</v>
      </c>
      <c r="D58" s="4" t="s">
        <v>612</v>
      </c>
      <c r="E58" s="4" t="s">
        <v>613</v>
      </c>
      <c r="F58" s="4" t="s">
        <v>14</v>
      </c>
      <c r="G58" s="4" t="s">
        <v>614</v>
      </c>
      <c r="H58" s="4" t="s">
        <v>615</v>
      </c>
      <c r="I58" s="4" t="s">
        <v>616</v>
      </c>
      <c r="J58" s="4" t="s">
        <v>670</v>
      </c>
    </row>
    <row r="59" spans="1:10" x14ac:dyDescent="0.3">
      <c r="A59" s="4" t="s">
        <v>9</v>
      </c>
      <c r="B59" s="4" t="s">
        <v>10</v>
      </c>
      <c r="C59" s="4" t="s">
        <v>617</v>
      </c>
      <c r="D59" s="4" t="s">
        <v>618</v>
      </c>
      <c r="E59" s="4" t="s">
        <v>619</v>
      </c>
      <c r="F59" s="4" t="s">
        <v>14</v>
      </c>
      <c r="G59" s="4" t="s">
        <v>620</v>
      </c>
      <c r="H59" s="4" t="s">
        <v>621</v>
      </c>
      <c r="I59" s="4" t="s">
        <v>622</v>
      </c>
      <c r="J59" s="4" t="s">
        <v>701</v>
      </c>
    </row>
    <row r="60" spans="1:10" x14ac:dyDescent="0.3">
      <c r="A60" s="4" t="s">
        <v>9</v>
      </c>
      <c r="B60" s="4" t="s">
        <v>10</v>
      </c>
      <c r="C60" s="4" t="s">
        <v>79</v>
      </c>
      <c r="D60" s="4" t="s">
        <v>80</v>
      </c>
      <c r="E60" s="4" t="s">
        <v>81</v>
      </c>
      <c r="F60" s="4" t="s">
        <v>82</v>
      </c>
      <c r="G60" s="4" t="s">
        <v>83</v>
      </c>
      <c r="H60" s="4" t="s">
        <v>85</v>
      </c>
      <c r="I60" s="4" t="s">
        <v>86</v>
      </c>
      <c r="J60" s="4" t="s">
        <v>80</v>
      </c>
    </row>
    <row r="61" spans="1:10" x14ac:dyDescent="0.3">
      <c r="A61" s="4" t="s">
        <v>9</v>
      </c>
      <c r="B61" s="4" t="s">
        <v>10</v>
      </c>
      <c r="C61" s="4" t="s">
        <v>110</v>
      </c>
      <c r="D61" s="4" t="s">
        <v>111</v>
      </c>
      <c r="E61" s="4" t="s">
        <v>112</v>
      </c>
      <c r="F61" s="4" t="s">
        <v>82</v>
      </c>
      <c r="G61" s="4" t="s">
        <v>113</v>
      </c>
      <c r="H61" s="4" t="s">
        <v>114</v>
      </c>
      <c r="I61" s="4" t="s">
        <v>115</v>
      </c>
      <c r="J61" s="4" t="s">
        <v>702</v>
      </c>
    </row>
    <row r="62" spans="1:10" x14ac:dyDescent="0.3">
      <c r="A62" s="4" t="s">
        <v>9</v>
      </c>
      <c r="B62" s="4" t="s">
        <v>10</v>
      </c>
      <c r="C62" s="4" t="s">
        <v>116</v>
      </c>
      <c r="D62" s="4" t="s">
        <v>117</v>
      </c>
      <c r="E62" s="4" t="s">
        <v>118</v>
      </c>
      <c r="F62" s="4" t="s">
        <v>82</v>
      </c>
      <c r="G62" s="4" t="s">
        <v>119</v>
      </c>
      <c r="H62" s="4" t="s">
        <v>120</v>
      </c>
      <c r="I62" s="4" t="s">
        <v>121</v>
      </c>
      <c r="J62" s="4" t="s">
        <v>703</v>
      </c>
    </row>
    <row r="63" spans="1:10" x14ac:dyDescent="0.3">
      <c r="A63" s="4" t="s">
        <v>9</v>
      </c>
      <c r="B63" s="4" t="s">
        <v>10</v>
      </c>
      <c r="C63" s="4" t="s">
        <v>122</v>
      </c>
      <c r="D63" s="4" t="s">
        <v>123</v>
      </c>
      <c r="E63" s="4" t="s">
        <v>124</v>
      </c>
      <c r="F63" s="4" t="s">
        <v>82</v>
      </c>
      <c r="G63" s="4" t="s">
        <v>125</v>
      </c>
      <c r="H63" s="4" t="s">
        <v>126</v>
      </c>
      <c r="I63" s="4" t="s">
        <v>127</v>
      </c>
      <c r="J63" s="4" t="s">
        <v>704</v>
      </c>
    </row>
    <row r="64" spans="1:10" x14ac:dyDescent="0.3">
      <c r="A64" s="4" t="s">
        <v>9</v>
      </c>
      <c r="B64" s="4" t="s">
        <v>10</v>
      </c>
      <c r="C64" s="4" t="s">
        <v>134</v>
      </c>
      <c r="D64" s="4" t="s">
        <v>135</v>
      </c>
      <c r="E64" s="4" t="s">
        <v>136</v>
      </c>
      <c r="F64" s="4" t="s">
        <v>82</v>
      </c>
      <c r="G64" s="4" t="s">
        <v>137</v>
      </c>
      <c r="H64" s="4" t="s">
        <v>138</v>
      </c>
      <c r="I64" s="4" t="s">
        <v>139</v>
      </c>
      <c r="J64" s="4" t="s">
        <v>705</v>
      </c>
    </row>
    <row r="65" spans="1:10" x14ac:dyDescent="0.3">
      <c r="A65" s="4" t="s">
        <v>9</v>
      </c>
      <c r="B65" s="4" t="s">
        <v>10</v>
      </c>
      <c r="C65" s="4" t="s">
        <v>140</v>
      </c>
      <c r="D65" s="4" t="s">
        <v>141</v>
      </c>
      <c r="E65" s="4" t="s">
        <v>142</v>
      </c>
      <c r="F65" s="4" t="s">
        <v>82</v>
      </c>
      <c r="G65" s="4" t="s">
        <v>137</v>
      </c>
      <c r="H65" s="4" t="s">
        <v>143</v>
      </c>
      <c r="I65" s="4" t="s">
        <v>144</v>
      </c>
      <c r="J65" s="4" t="s">
        <v>706</v>
      </c>
    </row>
    <row r="66" spans="1:10" x14ac:dyDescent="0.3">
      <c r="A66" s="4" t="s">
        <v>9</v>
      </c>
      <c r="B66" s="4" t="s">
        <v>10</v>
      </c>
      <c r="C66" s="4" t="s">
        <v>145</v>
      </c>
      <c r="D66" s="4" t="s">
        <v>146</v>
      </c>
      <c r="E66" s="4" t="s">
        <v>147</v>
      </c>
      <c r="F66" s="4" t="s">
        <v>82</v>
      </c>
      <c r="G66" s="4" t="s">
        <v>137</v>
      </c>
      <c r="H66" s="4" t="s">
        <v>148</v>
      </c>
      <c r="I66" s="4" t="s">
        <v>149</v>
      </c>
      <c r="J66" s="4" t="s">
        <v>705</v>
      </c>
    </row>
    <row r="67" spans="1:10" x14ac:dyDescent="0.3">
      <c r="A67" s="4" t="s">
        <v>9</v>
      </c>
      <c r="B67" s="4" t="s">
        <v>10</v>
      </c>
      <c r="C67" s="4" t="s">
        <v>150</v>
      </c>
      <c r="D67" s="4" t="s">
        <v>151</v>
      </c>
      <c r="E67" s="4" t="s">
        <v>152</v>
      </c>
      <c r="F67" s="4" t="s">
        <v>82</v>
      </c>
      <c r="G67" s="4" t="s">
        <v>153</v>
      </c>
      <c r="H67" s="4" t="s">
        <v>155</v>
      </c>
      <c r="I67" s="4" t="s">
        <v>156</v>
      </c>
      <c r="J67" s="4" t="s">
        <v>151</v>
      </c>
    </row>
    <row r="68" spans="1:10" x14ac:dyDescent="0.3">
      <c r="A68" s="4" t="s">
        <v>9</v>
      </c>
      <c r="B68" s="4" t="s">
        <v>10</v>
      </c>
      <c r="C68" s="4" t="s">
        <v>163</v>
      </c>
      <c r="D68" s="4" t="s">
        <v>164</v>
      </c>
      <c r="E68" s="4" t="s">
        <v>165</v>
      </c>
      <c r="F68" s="4" t="s">
        <v>82</v>
      </c>
      <c r="G68" s="4" t="s">
        <v>166</v>
      </c>
      <c r="H68" s="4" t="s">
        <v>167</v>
      </c>
      <c r="I68" s="4" t="s">
        <v>168</v>
      </c>
      <c r="J68" s="4" t="s">
        <v>707</v>
      </c>
    </row>
    <row r="69" spans="1:10" x14ac:dyDescent="0.3">
      <c r="A69" s="4" t="s">
        <v>9</v>
      </c>
      <c r="B69" s="4" t="s">
        <v>10</v>
      </c>
      <c r="C69" s="4" t="s">
        <v>204</v>
      </c>
      <c r="D69" s="4" t="s">
        <v>205</v>
      </c>
      <c r="E69" s="4" t="s">
        <v>206</v>
      </c>
      <c r="F69" s="4" t="s">
        <v>82</v>
      </c>
      <c r="G69" s="4" t="s">
        <v>207</v>
      </c>
      <c r="H69" s="4" t="s">
        <v>209</v>
      </c>
      <c r="I69" s="4" t="s">
        <v>210</v>
      </c>
      <c r="J69" s="4" t="s">
        <v>708</v>
      </c>
    </row>
    <row r="70" spans="1:10" x14ac:dyDescent="0.3">
      <c r="A70" s="4" t="s">
        <v>9</v>
      </c>
      <c r="B70" s="4" t="s">
        <v>10</v>
      </c>
      <c r="C70" s="4" t="s">
        <v>211</v>
      </c>
      <c r="D70" s="4" t="s">
        <v>212</v>
      </c>
      <c r="E70" s="4" t="s">
        <v>213</v>
      </c>
      <c r="F70" s="4" t="s">
        <v>82</v>
      </c>
      <c r="G70" s="4" t="s">
        <v>214</v>
      </c>
      <c r="H70" s="4" t="s">
        <v>215</v>
      </c>
      <c r="I70" s="4" t="s">
        <v>216</v>
      </c>
      <c r="J70" s="4" t="s">
        <v>212</v>
      </c>
    </row>
    <row r="71" spans="1:10" x14ac:dyDescent="0.3">
      <c r="A71" s="4" t="s">
        <v>9</v>
      </c>
      <c r="B71" s="4" t="s">
        <v>10</v>
      </c>
      <c r="C71" s="4" t="s">
        <v>217</v>
      </c>
      <c r="D71" s="4" t="s">
        <v>218</v>
      </c>
      <c r="E71" s="4" t="s">
        <v>219</v>
      </c>
      <c r="F71" s="4" t="s">
        <v>82</v>
      </c>
      <c r="G71" s="4" t="s">
        <v>220</v>
      </c>
      <c r="H71" s="4" t="s">
        <v>221</v>
      </c>
      <c r="I71" s="4" t="s">
        <v>222</v>
      </c>
      <c r="J71" s="4" t="s">
        <v>694</v>
      </c>
    </row>
    <row r="72" spans="1:10" x14ac:dyDescent="0.3">
      <c r="A72" s="4" t="s">
        <v>9</v>
      </c>
      <c r="B72" s="4" t="s">
        <v>10</v>
      </c>
      <c r="C72" s="4" t="s">
        <v>223</v>
      </c>
      <c r="D72" s="4" t="s">
        <v>224</v>
      </c>
      <c r="E72" s="4" t="s">
        <v>225</v>
      </c>
      <c r="F72" s="4" t="s">
        <v>82</v>
      </c>
      <c r="G72" s="4" t="s">
        <v>226</v>
      </c>
      <c r="H72" s="4" t="s">
        <v>228</v>
      </c>
      <c r="I72" s="4" t="s">
        <v>229</v>
      </c>
      <c r="J72" s="4" t="s">
        <v>708</v>
      </c>
    </row>
    <row r="73" spans="1:10" x14ac:dyDescent="0.3">
      <c r="A73" s="4" t="s">
        <v>9</v>
      </c>
      <c r="B73" s="4" t="s">
        <v>10</v>
      </c>
      <c r="C73" s="4" t="s">
        <v>230</v>
      </c>
      <c r="D73" s="4" t="s">
        <v>231</v>
      </c>
      <c r="E73" s="4" t="s">
        <v>232</v>
      </c>
      <c r="F73" s="4" t="s">
        <v>82</v>
      </c>
      <c r="G73" s="4" t="s">
        <v>233</v>
      </c>
      <c r="H73" s="4" t="s">
        <v>234</v>
      </c>
      <c r="I73" s="4" t="s">
        <v>235</v>
      </c>
      <c r="J73" s="4" t="s">
        <v>709</v>
      </c>
    </row>
    <row r="74" spans="1:10" x14ac:dyDescent="0.3">
      <c r="A74" s="4" t="s">
        <v>9</v>
      </c>
      <c r="B74" s="4" t="s">
        <v>10</v>
      </c>
      <c r="C74" s="4" t="s">
        <v>254</v>
      </c>
      <c r="D74" s="4" t="s">
        <v>255</v>
      </c>
      <c r="E74" s="4" t="s">
        <v>256</v>
      </c>
      <c r="F74" s="4" t="s">
        <v>82</v>
      </c>
      <c r="G74" s="4" t="s">
        <v>257</v>
      </c>
      <c r="H74" s="4" t="s">
        <v>258</v>
      </c>
      <c r="I74" s="4" t="s">
        <v>259</v>
      </c>
      <c r="J74" s="4" t="s">
        <v>710</v>
      </c>
    </row>
    <row r="75" spans="1:10" x14ac:dyDescent="0.3">
      <c r="A75" s="4" t="s">
        <v>9</v>
      </c>
      <c r="B75" s="4" t="s">
        <v>10</v>
      </c>
      <c r="C75" s="4" t="s">
        <v>300</v>
      </c>
      <c r="D75" s="4" t="s">
        <v>301</v>
      </c>
      <c r="E75" s="4" t="s">
        <v>302</v>
      </c>
      <c r="F75" s="4" t="s">
        <v>82</v>
      </c>
      <c r="G75" s="4" t="s">
        <v>303</v>
      </c>
      <c r="H75" s="4" t="s">
        <v>304</v>
      </c>
      <c r="I75" s="4" t="s">
        <v>305</v>
      </c>
      <c r="J75" s="4" t="s">
        <v>711</v>
      </c>
    </row>
    <row r="76" spans="1:10" x14ac:dyDescent="0.3">
      <c r="A76" s="4" t="s">
        <v>9</v>
      </c>
      <c r="B76" s="4" t="s">
        <v>10</v>
      </c>
      <c r="C76" s="4" t="s">
        <v>306</v>
      </c>
      <c r="D76" s="4" t="s">
        <v>307</v>
      </c>
      <c r="E76" s="4" t="s">
        <v>308</v>
      </c>
      <c r="F76" s="4" t="s">
        <v>82</v>
      </c>
      <c r="G76" s="4" t="s">
        <v>309</v>
      </c>
      <c r="H76" s="4" t="s">
        <v>310</v>
      </c>
      <c r="I76" s="4" t="s">
        <v>311</v>
      </c>
      <c r="J76" s="4" t="s">
        <v>712</v>
      </c>
    </row>
    <row r="77" spans="1:10" x14ac:dyDescent="0.3">
      <c r="A77" s="4" t="s">
        <v>9</v>
      </c>
      <c r="B77" s="4" t="s">
        <v>10</v>
      </c>
      <c r="C77" s="4" t="s">
        <v>325</v>
      </c>
      <c r="D77" s="4" t="s">
        <v>326</v>
      </c>
      <c r="E77" s="4" t="s">
        <v>327</v>
      </c>
      <c r="F77" s="4" t="s">
        <v>82</v>
      </c>
      <c r="G77" s="4" t="s">
        <v>227</v>
      </c>
      <c r="H77" s="4" t="s">
        <v>328</v>
      </c>
      <c r="I77" s="4" t="s">
        <v>329</v>
      </c>
      <c r="J77" s="4" t="s">
        <v>326</v>
      </c>
    </row>
    <row r="78" spans="1:10" x14ac:dyDescent="0.3">
      <c r="A78" s="4" t="s">
        <v>9</v>
      </c>
      <c r="B78" s="4" t="s">
        <v>10</v>
      </c>
      <c r="C78" s="4" t="s">
        <v>330</v>
      </c>
      <c r="D78" s="4" t="s">
        <v>331</v>
      </c>
      <c r="E78" s="4" t="s">
        <v>332</v>
      </c>
      <c r="F78" s="4" t="s">
        <v>82</v>
      </c>
      <c r="G78" s="4" t="s">
        <v>227</v>
      </c>
      <c r="H78" s="4" t="s">
        <v>333</v>
      </c>
      <c r="I78" s="4" t="s">
        <v>334</v>
      </c>
      <c r="J78" s="4" t="s">
        <v>713</v>
      </c>
    </row>
    <row r="79" spans="1:10" x14ac:dyDescent="0.3">
      <c r="A79" s="4" t="s">
        <v>9</v>
      </c>
      <c r="B79" s="4" t="s">
        <v>10</v>
      </c>
      <c r="C79" s="4" t="s">
        <v>335</v>
      </c>
      <c r="D79" s="4" t="s">
        <v>336</v>
      </c>
      <c r="E79" s="4" t="s">
        <v>337</v>
      </c>
      <c r="F79" s="4" t="s">
        <v>82</v>
      </c>
      <c r="G79" s="4" t="s">
        <v>227</v>
      </c>
      <c r="H79" s="4" t="s">
        <v>338</v>
      </c>
      <c r="I79" s="4" t="s">
        <v>339</v>
      </c>
      <c r="J79" s="4" t="s">
        <v>714</v>
      </c>
    </row>
    <row r="80" spans="1:10" x14ac:dyDescent="0.3">
      <c r="A80" s="4" t="s">
        <v>9</v>
      </c>
      <c r="B80" s="4" t="s">
        <v>10</v>
      </c>
      <c r="C80" s="4" t="s">
        <v>340</v>
      </c>
      <c r="D80" s="4" t="s">
        <v>341</v>
      </c>
      <c r="E80" s="4" t="s">
        <v>342</v>
      </c>
      <c r="F80" s="4" t="s">
        <v>82</v>
      </c>
      <c r="G80" s="4" t="s">
        <v>227</v>
      </c>
      <c r="H80" s="4" t="s">
        <v>343</v>
      </c>
      <c r="I80" s="4" t="s">
        <v>344</v>
      </c>
      <c r="J80" s="4" t="s">
        <v>326</v>
      </c>
    </row>
    <row r="81" spans="1:10" x14ac:dyDescent="0.3">
      <c r="A81" s="4" t="s">
        <v>9</v>
      </c>
      <c r="B81" s="4" t="s">
        <v>10</v>
      </c>
      <c r="C81" s="4" t="s">
        <v>345</v>
      </c>
      <c r="D81" s="4" t="s">
        <v>346</v>
      </c>
      <c r="E81" s="4" t="s">
        <v>347</v>
      </c>
      <c r="F81" s="4" t="s">
        <v>82</v>
      </c>
      <c r="G81" s="4" t="s">
        <v>348</v>
      </c>
      <c r="H81" s="4" t="s">
        <v>349</v>
      </c>
      <c r="I81" s="4" t="s">
        <v>350</v>
      </c>
      <c r="J81" s="4" t="s">
        <v>715</v>
      </c>
    </row>
    <row r="82" spans="1:10" x14ac:dyDescent="0.3">
      <c r="A82" s="4" t="s">
        <v>9</v>
      </c>
      <c r="B82" s="4" t="s">
        <v>10</v>
      </c>
      <c r="C82" s="4" t="s">
        <v>351</v>
      </c>
      <c r="D82" s="4" t="s">
        <v>352</v>
      </c>
      <c r="E82" s="4" t="s">
        <v>353</v>
      </c>
      <c r="F82" s="4" t="s">
        <v>82</v>
      </c>
      <c r="G82" s="4" t="s">
        <v>354</v>
      </c>
      <c r="H82" s="4" t="s">
        <v>355</v>
      </c>
      <c r="I82" s="4" t="s">
        <v>356</v>
      </c>
      <c r="J82" s="4" t="s">
        <v>716</v>
      </c>
    </row>
    <row r="83" spans="1:10" x14ac:dyDescent="0.3">
      <c r="A83" s="4" t="s">
        <v>9</v>
      </c>
      <c r="B83" s="4" t="s">
        <v>10</v>
      </c>
      <c r="C83" s="4" t="s">
        <v>357</v>
      </c>
      <c r="D83" s="4" t="s">
        <v>358</v>
      </c>
      <c r="E83" s="4" t="s">
        <v>359</v>
      </c>
      <c r="F83" s="4" t="s">
        <v>82</v>
      </c>
      <c r="G83" s="4" t="s">
        <v>360</v>
      </c>
      <c r="H83" s="4" t="s">
        <v>361</v>
      </c>
      <c r="I83" s="5" t="s">
        <v>362</v>
      </c>
      <c r="J83" s="4" t="s">
        <v>358</v>
      </c>
    </row>
    <row r="84" spans="1:10" x14ac:dyDescent="0.3">
      <c r="A84" s="4" t="s">
        <v>9</v>
      </c>
      <c r="B84" s="4" t="s">
        <v>10</v>
      </c>
      <c r="C84" s="4" t="s">
        <v>363</v>
      </c>
      <c r="D84" s="4" t="s">
        <v>364</v>
      </c>
      <c r="E84" s="4" t="s">
        <v>365</v>
      </c>
      <c r="F84" s="4" t="s">
        <v>82</v>
      </c>
      <c r="G84" s="4" t="s">
        <v>360</v>
      </c>
      <c r="H84" s="4" t="s">
        <v>366</v>
      </c>
      <c r="I84" s="4" t="s">
        <v>367</v>
      </c>
      <c r="J84" s="4" t="s">
        <v>717</v>
      </c>
    </row>
    <row r="85" spans="1:10" x14ac:dyDescent="0.3">
      <c r="A85" s="4" t="s">
        <v>9</v>
      </c>
      <c r="B85" s="4" t="s">
        <v>10</v>
      </c>
      <c r="C85" s="4" t="s">
        <v>379</v>
      </c>
      <c r="D85" s="4" t="s">
        <v>380</v>
      </c>
      <c r="E85" s="4" t="s">
        <v>381</v>
      </c>
      <c r="F85" s="4" t="s">
        <v>82</v>
      </c>
      <c r="G85" s="4" t="s">
        <v>382</v>
      </c>
      <c r="H85" s="4" t="s">
        <v>383</v>
      </c>
      <c r="I85" s="4" t="s">
        <v>384</v>
      </c>
      <c r="J85" s="4" t="s">
        <v>718</v>
      </c>
    </row>
    <row r="86" spans="1:10" x14ac:dyDescent="0.3">
      <c r="A86" s="4" t="s">
        <v>9</v>
      </c>
      <c r="B86" s="4" t="s">
        <v>10</v>
      </c>
      <c r="C86" s="4" t="s">
        <v>385</v>
      </c>
      <c r="D86" s="4" t="s">
        <v>386</v>
      </c>
      <c r="E86" s="4" t="s">
        <v>387</v>
      </c>
      <c r="F86" s="4" t="s">
        <v>82</v>
      </c>
      <c r="G86" s="4" t="s">
        <v>388</v>
      </c>
      <c r="H86" s="4" t="s">
        <v>390</v>
      </c>
      <c r="I86" s="4" t="s">
        <v>391</v>
      </c>
      <c r="J86" s="4" t="s">
        <v>687</v>
      </c>
    </row>
    <row r="87" spans="1:10" x14ac:dyDescent="0.3">
      <c r="A87" s="4" t="s">
        <v>9</v>
      </c>
      <c r="B87" s="4" t="s">
        <v>10</v>
      </c>
      <c r="C87" s="4" t="s">
        <v>392</v>
      </c>
      <c r="D87" s="4" t="s">
        <v>393</v>
      </c>
      <c r="E87" s="4" t="s">
        <v>394</v>
      </c>
      <c r="F87" s="4" t="s">
        <v>82</v>
      </c>
      <c r="G87" s="4" t="s">
        <v>388</v>
      </c>
      <c r="H87" s="4" t="s">
        <v>395</v>
      </c>
      <c r="I87" s="4" t="s">
        <v>396</v>
      </c>
      <c r="J87" s="4" t="s">
        <v>719</v>
      </c>
    </row>
    <row r="88" spans="1:10" x14ac:dyDescent="0.3">
      <c r="A88" s="4" t="s">
        <v>9</v>
      </c>
      <c r="B88" s="4" t="s">
        <v>10</v>
      </c>
      <c r="C88" s="4" t="s">
        <v>397</v>
      </c>
      <c r="D88" s="4" t="s">
        <v>398</v>
      </c>
      <c r="E88" s="4" t="s">
        <v>399</v>
      </c>
      <c r="F88" s="4" t="s">
        <v>82</v>
      </c>
      <c r="G88" s="4" t="s">
        <v>388</v>
      </c>
      <c r="H88" s="4" t="s">
        <v>400</v>
      </c>
      <c r="I88" s="4" t="s">
        <v>401</v>
      </c>
      <c r="J88" s="4" t="s">
        <v>720</v>
      </c>
    </row>
    <row r="89" spans="1:10" x14ac:dyDescent="0.3">
      <c r="A89" s="4" t="s">
        <v>9</v>
      </c>
      <c r="B89" s="4" t="s">
        <v>10</v>
      </c>
      <c r="C89" s="4" t="s">
        <v>402</v>
      </c>
      <c r="D89" s="4" t="s">
        <v>403</v>
      </c>
      <c r="E89" s="4" t="s">
        <v>404</v>
      </c>
      <c r="F89" s="4" t="s">
        <v>82</v>
      </c>
      <c r="G89" s="4" t="s">
        <v>388</v>
      </c>
      <c r="H89" s="4" t="s">
        <v>405</v>
      </c>
      <c r="I89" s="4" t="s">
        <v>406</v>
      </c>
      <c r="J89" s="4" t="s">
        <v>719</v>
      </c>
    </row>
    <row r="90" spans="1:10" x14ac:dyDescent="0.3">
      <c r="A90" s="4" t="s">
        <v>9</v>
      </c>
      <c r="B90" s="4" t="s">
        <v>10</v>
      </c>
      <c r="C90" s="4" t="s">
        <v>407</v>
      </c>
      <c r="D90" s="4" t="s">
        <v>408</v>
      </c>
      <c r="E90" s="4" t="s">
        <v>409</v>
      </c>
      <c r="F90" s="4" t="s">
        <v>82</v>
      </c>
      <c r="G90" s="4" t="s">
        <v>410</v>
      </c>
      <c r="H90" s="4" t="s">
        <v>411</v>
      </c>
      <c r="I90" s="4" t="s">
        <v>412</v>
      </c>
      <c r="J90" s="4" t="s">
        <v>702</v>
      </c>
    </row>
    <row r="91" spans="1:10" x14ac:dyDescent="0.3">
      <c r="A91" s="4" t="s">
        <v>9</v>
      </c>
      <c r="B91" s="4" t="s">
        <v>10</v>
      </c>
      <c r="C91" s="4" t="s">
        <v>413</v>
      </c>
      <c r="D91" s="4" t="s">
        <v>414</v>
      </c>
      <c r="E91" s="4" t="s">
        <v>415</v>
      </c>
      <c r="F91" s="4" t="s">
        <v>82</v>
      </c>
      <c r="G91" s="4" t="s">
        <v>416</v>
      </c>
      <c r="H91" s="4" t="s">
        <v>417</v>
      </c>
      <c r="I91" s="4" t="s">
        <v>418</v>
      </c>
      <c r="J91" s="4" t="s">
        <v>721</v>
      </c>
    </row>
    <row r="92" spans="1:10" x14ac:dyDescent="0.3">
      <c r="A92" s="4" t="s">
        <v>9</v>
      </c>
      <c r="B92" s="4" t="s">
        <v>10</v>
      </c>
      <c r="C92" s="4" t="s">
        <v>419</v>
      </c>
      <c r="D92" s="4" t="s">
        <v>420</v>
      </c>
      <c r="E92" s="4" t="s">
        <v>415</v>
      </c>
      <c r="F92" s="4" t="s">
        <v>82</v>
      </c>
      <c r="G92" s="4" t="s">
        <v>416</v>
      </c>
      <c r="H92" s="4" t="s">
        <v>421</v>
      </c>
      <c r="I92" s="4" t="s">
        <v>422</v>
      </c>
      <c r="J92" s="4" t="s">
        <v>721</v>
      </c>
    </row>
    <row r="93" spans="1:10" x14ac:dyDescent="0.3">
      <c r="A93" s="4" t="s">
        <v>9</v>
      </c>
      <c r="B93" s="4" t="s">
        <v>10</v>
      </c>
      <c r="C93" s="4" t="s">
        <v>423</v>
      </c>
      <c r="D93" s="4" t="s">
        <v>424</v>
      </c>
      <c r="E93" s="4" t="s">
        <v>415</v>
      </c>
      <c r="F93" s="4" t="s">
        <v>82</v>
      </c>
      <c r="G93" s="4" t="s">
        <v>416</v>
      </c>
      <c r="H93" s="4" t="s">
        <v>421</v>
      </c>
      <c r="I93" s="4" t="s">
        <v>422</v>
      </c>
      <c r="J93" s="4" t="s">
        <v>721</v>
      </c>
    </row>
    <row r="94" spans="1:10" x14ac:dyDescent="0.3">
      <c r="A94" s="4" t="s">
        <v>9</v>
      </c>
      <c r="B94" s="4" t="s">
        <v>10</v>
      </c>
      <c r="C94" s="4" t="s">
        <v>443</v>
      </c>
      <c r="D94" s="4" t="s">
        <v>444</v>
      </c>
      <c r="E94" s="4" t="s">
        <v>445</v>
      </c>
      <c r="F94" s="4" t="s">
        <v>82</v>
      </c>
      <c r="G94" s="4" t="s">
        <v>446</v>
      </c>
      <c r="H94" s="4" t="s">
        <v>448</v>
      </c>
      <c r="I94" s="4" t="s">
        <v>449</v>
      </c>
      <c r="J94" s="4" t="s">
        <v>444</v>
      </c>
    </row>
    <row r="95" spans="1:10" x14ac:dyDescent="0.3">
      <c r="A95" s="4" t="s">
        <v>9</v>
      </c>
      <c r="B95" s="4" t="s">
        <v>10</v>
      </c>
      <c r="C95" s="4" t="s">
        <v>450</v>
      </c>
      <c r="D95" s="4" t="s">
        <v>451</v>
      </c>
      <c r="E95" s="4" t="s">
        <v>452</v>
      </c>
      <c r="F95" s="4" t="s">
        <v>82</v>
      </c>
      <c r="G95" s="4" t="s">
        <v>154</v>
      </c>
      <c r="H95" s="4" t="s">
        <v>453</v>
      </c>
      <c r="I95" s="4" t="s">
        <v>454</v>
      </c>
      <c r="J95" s="4" t="s">
        <v>722</v>
      </c>
    </row>
    <row r="96" spans="1:10" x14ac:dyDescent="0.3">
      <c r="A96" s="4" t="s">
        <v>9</v>
      </c>
      <c r="B96" s="4" t="s">
        <v>10</v>
      </c>
      <c r="C96" s="4" t="s">
        <v>455</v>
      </c>
      <c r="D96" s="4" t="s">
        <v>456</v>
      </c>
      <c r="E96" s="4" t="s">
        <v>457</v>
      </c>
      <c r="F96" s="4" t="s">
        <v>82</v>
      </c>
      <c r="G96" s="4" t="s">
        <v>154</v>
      </c>
      <c r="H96" s="4" t="s">
        <v>458</v>
      </c>
      <c r="I96" s="4" t="s">
        <v>459</v>
      </c>
      <c r="J96" s="4" t="s">
        <v>723</v>
      </c>
    </row>
    <row r="97" spans="1:10" x14ac:dyDescent="0.3">
      <c r="A97" s="4" t="s">
        <v>9</v>
      </c>
      <c r="B97" s="4" t="s">
        <v>10</v>
      </c>
      <c r="C97" s="4" t="s">
        <v>460</v>
      </c>
      <c r="D97" s="4" t="s">
        <v>461</v>
      </c>
      <c r="E97" s="4" t="s">
        <v>462</v>
      </c>
      <c r="F97" s="4" t="s">
        <v>82</v>
      </c>
      <c r="G97" s="4" t="s">
        <v>463</v>
      </c>
      <c r="H97" s="4" t="s">
        <v>464</v>
      </c>
      <c r="I97" s="4" t="s">
        <v>465</v>
      </c>
      <c r="J97" s="4" t="s">
        <v>724</v>
      </c>
    </row>
    <row r="98" spans="1:10" x14ac:dyDescent="0.3">
      <c r="A98" s="4" t="s">
        <v>9</v>
      </c>
      <c r="B98" s="4" t="s">
        <v>10</v>
      </c>
      <c r="C98" s="4" t="s">
        <v>466</v>
      </c>
      <c r="D98" s="4" t="s">
        <v>467</v>
      </c>
      <c r="E98" s="4" t="s">
        <v>468</v>
      </c>
      <c r="F98" s="4" t="s">
        <v>82</v>
      </c>
      <c r="G98" s="4" t="s">
        <v>469</v>
      </c>
      <c r="H98" s="4" t="s">
        <v>470</v>
      </c>
      <c r="I98" s="4" t="s">
        <v>471</v>
      </c>
      <c r="J98" s="4" t="s">
        <v>725</v>
      </c>
    </row>
    <row r="99" spans="1:10" x14ac:dyDescent="0.3">
      <c r="A99" s="4" t="s">
        <v>9</v>
      </c>
      <c r="B99" s="4" t="s">
        <v>10</v>
      </c>
      <c r="C99" s="4" t="s">
        <v>510</v>
      </c>
      <c r="D99" s="4" t="s">
        <v>511</v>
      </c>
      <c r="E99" s="4" t="s">
        <v>512</v>
      </c>
      <c r="F99" s="4" t="s">
        <v>82</v>
      </c>
      <c r="G99" s="4" t="s">
        <v>513</v>
      </c>
      <c r="H99" s="4" t="s">
        <v>514</v>
      </c>
      <c r="I99" s="4" t="s">
        <v>515</v>
      </c>
      <c r="J99" s="4" t="s">
        <v>726</v>
      </c>
    </row>
    <row r="100" spans="1:10" x14ac:dyDescent="0.3">
      <c r="A100" s="4" t="s">
        <v>9</v>
      </c>
      <c r="B100" s="4" t="s">
        <v>10</v>
      </c>
      <c r="C100" s="4" t="s">
        <v>528</v>
      </c>
      <c r="D100" s="4" t="s">
        <v>529</v>
      </c>
      <c r="E100" s="4" t="s">
        <v>530</v>
      </c>
      <c r="F100" s="4" t="s">
        <v>82</v>
      </c>
      <c r="G100" s="4" t="s">
        <v>531</v>
      </c>
      <c r="H100" s="4" t="s">
        <v>532</v>
      </c>
      <c r="I100" s="4" t="s">
        <v>533</v>
      </c>
      <c r="J100" s="4" t="s">
        <v>702</v>
      </c>
    </row>
    <row r="101" spans="1:10" x14ac:dyDescent="0.3">
      <c r="A101" s="4" t="s">
        <v>9</v>
      </c>
      <c r="B101" s="4" t="s">
        <v>10</v>
      </c>
      <c r="C101" s="4" t="s">
        <v>534</v>
      </c>
      <c r="D101" s="4" t="s">
        <v>535</v>
      </c>
      <c r="E101" s="4" t="s">
        <v>536</v>
      </c>
      <c r="F101" s="4" t="s">
        <v>82</v>
      </c>
      <c r="G101" s="4" t="s">
        <v>537</v>
      </c>
      <c r="H101" s="4" t="s">
        <v>538</v>
      </c>
      <c r="I101" s="4" t="s">
        <v>539</v>
      </c>
      <c r="J101" s="4" t="s">
        <v>702</v>
      </c>
    </row>
    <row r="102" spans="1:10" x14ac:dyDescent="0.3">
      <c r="A102" s="4" t="s">
        <v>9</v>
      </c>
      <c r="B102" s="4" t="s">
        <v>10</v>
      </c>
      <c r="C102" s="4" t="s">
        <v>552</v>
      </c>
      <c r="D102" s="4" t="s">
        <v>553</v>
      </c>
      <c r="E102" s="4" t="s">
        <v>554</v>
      </c>
      <c r="F102" s="4" t="s">
        <v>82</v>
      </c>
      <c r="G102" s="4" t="s">
        <v>208</v>
      </c>
      <c r="H102" s="4" t="s">
        <v>555</v>
      </c>
      <c r="I102" s="4" t="s">
        <v>556</v>
      </c>
      <c r="J102" s="4" t="s">
        <v>727</v>
      </c>
    </row>
    <row r="103" spans="1:10" x14ac:dyDescent="0.3">
      <c r="A103" s="4" t="s">
        <v>9</v>
      </c>
      <c r="B103" s="4" t="s">
        <v>10</v>
      </c>
      <c r="C103" s="4" t="s">
        <v>557</v>
      </c>
      <c r="D103" s="4" t="s">
        <v>558</v>
      </c>
      <c r="E103" s="4" t="s">
        <v>559</v>
      </c>
      <c r="F103" s="4" t="s">
        <v>82</v>
      </c>
      <c r="G103" s="4" t="s">
        <v>208</v>
      </c>
      <c r="H103" s="4" t="s">
        <v>560</v>
      </c>
      <c r="I103" s="4" t="s">
        <v>561</v>
      </c>
      <c r="J103" s="4" t="s">
        <v>688</v>
      </c>
    </row>
    <row r="104" spans="1:10" x14ac:dyDescent="0.3">
      <c r="A104" s="4" t="s">
        <v>9</v>
      </c>
      <c r="B104" s="4" t="s">
        <v>10</v>
      </c>
      <c r="C104" s="4" t="s">
        <v>562</v>
      </c>
      <c r="D104" s="4" t="s">
        <v>563</v>
      </c>
      <c r="E104" s="4" t="s">
        <v>564</v>
      </c>
      <c r="F104" s="4" t="s">
        <v>82</v>
      </c>
      <c r="G104" s="4" t="s">
        <v>208</v>
      </c>
      <c r="H104" s="4" t="s">
        <v>565</v>
      </c>
      <c r="I104" s="4" t="s">
        <v>566</v>
      </c>
      <c r="J104" s="4" t="s">
        <v>728</v>
      </c>
    </row>
    <row r="105" spans="1:10" x14ac:dyDescent="0.3">
      <c r="A105" s="4" t="s">
        <v>9</v>
      </c>
      <c r="B105" s="4" t="s">
        <v>10</v>
      </c>
      <c r="C105" s="4" t="s">
        <v>567</v>
      </c>
      <c r="D105" s="4" t="s">
        <v>568</v>
      </c>
      <c r="E105" s="4" t="s">
        <v>569</v>
      </c>
      <c r="F105" s="4" t="s">
        <v>82</v>
      </c>
      <c r="G105" s="4" t="s">
        <v>389</v>
      </c>
      <c r="H105" s="4" t="s">
        <v>570</v>
      </c>
      <c r="I105" s="4" t="s">
        <v>571</v>
      </c>
      <c r="J105" s="4" t="s">
        <v>729</v>
      </c>
    </row>
    <row r="106" spans="1:10" x14ac:dyDescent="0.3">
      <c r="A106" s="4" t="s">
        <v>9</v>
      </c>
      <c r="B106" s="4" t="s">
        <v>10</v>
      </c>
      <c r="C106" s="4" t="s">
        <v>578</v>
      </c>
      <c r="D106" s="4" t="s">
        <v>579</v>
      </c>
      <c r="E106" s="4" t="s">
        <v>580</v>
      </c>
      <c r="F106" s="4" t="s">
        <v>82</v>
      </c>
      <c r="G106" s="4" t="s">
        <v>447</v>
      </c>
      <c r="H106" s="4" t="s">
        <v>581</v>
      </c>
      <c r="I106" s="4" t="s">
        <v>582</v>
      </c>
      <c r="J106" s="4" t="s">
        <v>730</v>
      </c>
    </row>
    <row r="107" spans="1:10" x14ac:dyDescent="0.3">
      <c r="A107" s="4" t="s">
        <v>9</v>
      </c>
      <c r="B107" s="4" t="s">
        <v>10</v>
      </c>
      <c r="C107" s="4" t="s">
        <v>583</v>
      </c>
      <c r="D107" s="4" t="s">
        <v>584</v>
      </c>
      <c r="E107" s="4" t="s">
        <v>585</v>
      </c>
      <c r="F107" s="4" t="s">
        <v>82</v>
      </c>
      <c r="G107" s="4" t="s">
        <v>447</v>
      </c>
      <c r="H107" s="4" t="s">
        <v>586</v>
      </c>
      <c r="I107" s="4" t="s">
        <v>587</v>
      </c>
      <c r="J107" s="4" t="s">
        <v>731</v>
      </c>
    </row>
    <row r="108" spans="1:10" x14ac:dyDescent="0.3">
      <c r="A108" s="4" t="s">
        <v>9</v>
      </c>
      <c r="B108" s="4" t="s">
        <v>10</v>
      </c>
      <c r="C108" s="4" t="s">
        <v>588</v>
      </c>
      <c r="D108" s="4" t="s">
        <v>589</v>
      </c>
      <c r="E108" s="4" t="s">
        <v>590</v>
      </c>
      <c r="F108" s="4" t="s">
        <v>82</v>
      </c>
      <c r="G108" s="4" t="s">
        <v>591</v>
      </c>
      <c r="H108" s="4" t="s">
        <v>592</v>
      </c>
      <c r="I108" s="4" t="s">
        <v>593</v>
      </c>
      <c r="J108" s="4" t="s">
        <v>687</v>
      </c>
    </row>
    <row r="109" spans="1:10" x14ac:dyDescent="0.3">
      <c r="A109" s="4" t="s">
        <v>9</v>
      </c>
      <c r="B109" s="4" t="s">
        <v>10</v>
      </c>
      <c r="C109" s="4" t="s">
        <v>600</v>
      </c>
      <c r="D109" s="4" t="s">
        <v>601</v>
      </c>
      <c r="E109" s="4" t="s">
        <v>602</v>
      </c>
      <c r="F109" s="4" t="s">
        <v>82</v>
      </c>
      <c r="G109" s="4" t="s">
        <v>603</v>
      </c>
      <c r="H109" s="4" t="s">
        <v>604</v>
      </c>
      <c r="I109" s="4" t="s">
        <v>605</v>
      </c>
      <c r="J109" s="4" t="s">
        <v>601</v>
      </c>
    </row>
    <row r="110" spans="1:10" x14ac:dyDescent="0.3">
      <c r="A110" s="4" t="s">
        <v>9</v>
      </c>
      <c r="B110" s="4" t="s">
        <v>10</v>
      </c>
      <c r="C110" s="4" t="s">
        <v>606</v>
      </c>
      <c r="D110" s="4" t="s">
        <v>607</v>
      </c>
      <c r="E110" s="4" t="s">
        <v>608</v>
      </c>
      <c r="F110" s="4" t="s">
        <v>82</v>
      </c>
      <c r="G110" s="4" t="s">
        <v>603</v>
      </c>
      <c r="H110" s="4" t="s">
        <v>609</v>
      </c>
      <c r="I110" s="4" t="s">
        <v>610</v>
      </c>
      <c r="J110" s="4" t="s">
        <v>732</v>
      </c>
    </row>
    <row r="111" spans="1:10" x14ac:dyDescent="0.3">
      <c r="A111" s="4" t="s">
        <v>9</v>
      </c>
      <c r="B111" s="4" t="s">
        <v>10</v>
      </c>
      <c r="C111" s="4" t="s">
        <v>623</v>
      </c>
      <c r="D111" s="4" t="s">
        <v>624</v>
      </c>
      <c r="E111" s="4" t="s">
        <v>625</v>
      </c>
      <c r="F111" s="4" t="s">
        <v>82</v>
      </c>
      <c r="G111" s="4" t="s">
        <v>84</v>
      </c>
      <c r="H111" s="4" t="s">
        <v>626</v>
      </c>
      <c r="I111" s="4" t="s">
        <v>627</v>
      </c>
      <c r="J111" s="4" t="s">
        <v>733</v>
      </c>
    </row>
    <row r="112" spans="1:10" x14ac:dyDescent="0.3">
      <c r="A112" s="4" t="s">
        <v>9</v>
      </c>
      <c r="B112" s="4" t="s">
        <v>10</v>
      </c>
      <c r="C112" s="4" t="s">
        <v>628</v>
      </c>
      <c r="D112" s="4" t="s">
        <v>629</v>
      </c>
      <c r="E112" s="4" t="s">
        <v>630</v>
      </c>
      <c r="F112" s="4" t="s">
        <v>82</v>
      </c>
      <c r="G112" s="4" t="s">
        <v>84</v>
      </c>
      <c r="H112" s="4" t="s">
        <v>631</v>
      </c>
      <c r="I112" s="4" t="s">
        <v>632</v>
      </c>
      <c r="J112" s="4" t="s">
        <v>734</v>
      </c>
    </row>
    <row r="113" spans="1:10" x14ac:dyDescent="0.3">
      <c r="A113" s="4" t="s">
        <v>9</v>
      </c>
      <c r="B113" s="4" t="s">
        <v>10</v>
      </c>
      <c r="C113" s="4" t="s">
        <v>633</v>
      </c>
      <c r="D113" s="4" t="s">
        <v>634</v>
      </c>
      <c r="E113" s="4" t="s">
        <v>635</v>
      </c>
      <c r="F113" s="4" t="s">
        <v>82</v>
      </c>
      <c r="G113" s="4" t="s">
        <v>636</v>
      </c>
      <c r="H113" s="4" t="s">
        <v>637</v>
      </c>
      <c r="I113" s="4" t="s">
        <v>638</v>
      </c>
      <c r="J113" s="4" t="s">
        <v>634</v>
      </c>
    </row>
    <row r="114" spans="1:10" x14ac:dyDescent="0.3">
      <c r="A114" s="4" t="s">
        <v>98</v>
      </c>
      <c r="B114" s="4" t="s">
        <v>10</v>
      </c>
      <c r="C114" s="4" t="s">
        <v>639</v>
      </c>
      <c r="D114" s="4" t="s">
        <v>640</v>
      </c>
      <c r="E114" s="4" t="s">
        <v>641</v>
      </c>
      <c r="F114" s="4" t="s">
        <v>82</v>
      </c>
      <c r="G114" s="4" t="s">
        <v>636</v>
      </c>
      <c r="H114" s="4" t="s">
        <v>642</v>
      </c>
      <c r="I114" s="4" t="s">
        <v>643</v>
      </c>
      <c r="J114" s="4" t="s">
        <v>735</v>
      </c>
    </row>
    <row r="115" spans="1:10" x14ac:dyDescent="0.3">
      <c r="A115" s="4" t="s">
        <v>9</v>
      </c>
      <c r="B115" s="4" t="s">
        <v>10</v>
      </c>
      <c r="C115" s="4" t="s">
        <v>644</v>
      </c>
      <c r="D115" s="4" t="s">
        <v>645</v>
      </c>
      <c r="E115" s="4" t="s">
        <v>646</v>
      </c>
      <c r="F115" s="4" t="s">
        <v>82</v>
      </c>
      <c r="G115" s="4" t="s">
        <v>647</v>
      </c>
      <c r="H115" s="4" t="s">
        <v>648</v>
      </c>
      <c r="I115" s="4" t="s">
        <v>649</v>
      </c>
      <c r="J115" s="4" t="s">
        <v>736</v>
      </c>
    </row>
    <row r="116" spans="1:10" x14ac:dyDescent="0.3">
      <c r="A116" s="4" t="s">
        <v>98</v>
      </c>
      <c r="B116" s="4" t="s">
        <v>10</v>
      </c>
      <c r="C116" s="4" t="s">
        <v>650</v>
      </c>
      <c r="D116" s="4" t="s">
        <v>651</v>
      </c>
      <c r="E116" s="4" t="s">
        <v>652</v>
      </c>
      <c r="F116" s="4" t="s">
        <v>82</v>
      </c>
      <c r="G116" s="4" t="s">
        <v>647</v>
      </c>
      <c r="H116" s="4" t="s">
        <v>653</v>
      </c>
      <c r="I116" s="4" t="s">
        <v>654</v>
      </c>
      <c r="J116" s="4" t="s">
        <v>694</v>
      </c>
    </row>
    <row r="117" spans="1:10" x14ac:dyDescent="0.3">
      <c r="A117" s="4" t="s">
        <v>9</v>
      </c>
      <c r="B117" s="4" t="s">
        <v>10</v>
      </c>
      <c r="C117" s="4" t="s">
        <v>655</v>
      </c>
      <c r="D117" s="4" t="s">
        <v>656</v>
      </c>
      <c r="E117" s="4" t="s">
        <v>657</v>
      </c>
      <c r="F117" s="4" t="s">
        <v>82</v>
      </c>
      <c r="G117" s="4" t="s">
        <v>658</v>
      </c>
      <c r="H117" s="4" t="s">
        <v>659</v>
      </c>
      <c r="I117" s="4" t="s">
        <v>660</v>
      </c>
      <c r="J117" s="4" t="s">
        <v>737</v>
      </c>
    </row>
    <row r="118" spans="1:10" x14ac:dyDescent="0.3">
      <c r="A118" s="4" t="s">
        <v>9</v>
      </c>
      <c r="B118" s="4" t="s">
        <v>10</v>
      </c>
      <c r="C118" s="4" t="s">
        <v>661</v>
      </c>
      <c r="D118" s="4" t="s">
        <v>662</v>
      </c>
      <c r="E118" s="4" t="s">
        <v>663</v>
      </c>
      <c r="F118" s="4" t="s">
        <v>82</v>
      </c>
      <c r="G118" s="4" t="s">
        <v>658</v>
      </c>
      <c r="H118" s="4" t="s">
        <v>664</v>
      </c>
      <c r="I118" s="4" t="s">
        <v>665</v>
      </c>
      <c r="J118" s="4" t="s">
        <v>738</v>
      </c>
    </row>
  </sheetData>
  <sortState ref="A2:I118">
    <sortCondition ref="F2:F118"/>
  </sortState>
  <conditionalFormatting sqref="C1">
    <cfRule type="duplicateValues" dxfId="1" priority="2" stopIfTrue="1"/>
  </conditionalFormatting>
  <conditionalFormatting sqref="C2:C118">
    <cfRule type="duplicateValues" dxfId="0" priority="1"/>
  </conditionalFormatting>
  <hyperlinks>
    <hyperlink ref="I83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5370ADB4BD74FBD8950B2AE58E116" ma:contentTypeVersion="19" ma:contentTypeDescription="Creare un nuovo documento." ma:contentTypeScope="" ma:versionID="8e0f95c86da17d64992479c75b9a4ef7">
  <xsd:schema xmlns:xsd="http://www.w3.org/2001/XMLSchema" xmlns:xs="http://www.w3.org/2001/XMLSchema" xmlns:p="http://schemas.microsoft.com/office/2006/metadata/properties" xmlns:ns2="1417a50c-808b-41e5-b0cc-d01412f54869" xmlns:ns3="a132f300-9add-4207-89e3-3112703f036a" targetNamespace="http://schemas.microsoft.com/office/2006/metadata/properties" ma:root="true" ma:fieldsID="cbe72b15f64c331b07ebd4c1aa83ec8a" ns2:_="" ns3:_="">
    <xsd:import namespace="1417a50c-808b-41e5-b0cc-d01412f54869"/>
    <xsd:import namespace="a132f300-9add-4207-89e3-3112703f0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CHECK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a50c-808b-41e5-b0cc-d01412f548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CHECK" ma:index="23" nillable="true" ma:displayName="CHECK" ma:default="0" ma:description="BILANCIO E ODV VERIFICATI" ma:format="Dropdown" ma:internalName="CHECK">
      <xsd:simpleType>
        <xsd:restriction base="dms:Boolean"/>
      </xsd:simpleType>
    </xsd:element>
    <xsd:element name="_Flow_SignoffStatus" ma:index="24" nillable="true" ma:displayName="Stato consenso" ma:internalName="Stato_x0020_consenso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300-9add-4207-89e3-3112703f036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996de4f-7cad-420e-b449-4741100347cc}" ma:internalName="TaxCatchAll" ma:showField="CatchAllData" ma:web="a132f300-9add-4207-89e3-3112703f0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8F89A-2E2E-47F9-9285-9752CB461C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690189-9712-4E00-9AEC-4618DDC96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17a50c-808b-41e5-b0cc-d01412f54869"/>
    <ds:schemaRef ds:uri="a132f300-9add-4207-89e3-3112703f0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Ferronato Emanuele</dc:creator>
  <cp:lastModifiedBy>Ferronato Emanuele</cp:lastModifiedBy>
  <dcterms:created xsi:type="dcterms:W3CDTF">2024-01-26T09:49:05Z</dcterms:created>
  <dcterms:modified xsi:type="dcterms:W3CDTF">2024-01-26T11:31:44Z</dcterms:modified>
</cp:coreProperties>
</file>